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X:\ACM_module_v1\XLSX\"/>
    </mc:Choice>
  </mc:AlternateContent>
  <bookViews>
    <workbookView xWindow="1236" yWindow="504" windowWidth="25596" windowHeight="16056" activeTab="1"/>
  </bookViews>
  <sheets>
    <sheet name="Instructions" sheetId="2" r:id="rId1"/>
    <sheet name="National level" sheetId="6" r:id="rId2"/>
    <sheet name="events" sheetId="7" r:id="rId3"/>
    <sheet name="events(m)" sheetId="5" r:id="rId4"/>
    <sheet name="Region 1" sheetId="4" r:id="rId5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F1" i="6" l="1"/>
  <c r="TE1" i="6"/>
  <c r="TD1" i="6"/>
  <c r="TC1" i="6"/>
  <c r="TB1" i="6"/>
  <c r="TA1" i="6"/>
  <c r="SZ1" i="6"/>
  <c r="SY1" i="6"/>
  <c r="SX1" i="6"/>
  <c r="SW1" i="6"/>
  <c r="SV1" i="6"/>
  <c r="SU1" i="6"/>
  <c r="ST1" i="6"/>
  <c r="SS1" i="6"/>
  <c r="SR1" i="6"/>
  <c r="SQ1" i="6"/>
  <c r="SP1" i="6"/>
  <c r="SO1" i="6"/>
  <c r="SN1" i="6"/>
  <c r="SM1" i="6"/>
  <c r="SL1" i="6"/>
  <c r="SK1" i="6"/>
  <c r="SJ1" i="6"/>
  <c r="SI1" i="6"/>
  <c r="SH1" i="6"/>
  <c r="SG1" i="6"/>
  <c r="SF1" i="6"/>
  <c r="SE1" i="6"/>
  <c r="SD1" i="6"/>
  <c r="SC1" i="6"/>
  <c r="SB1" i="6"/>
  <c r="SA1" i="6"/>
  <c r="RZ1" i="6"/>
  <c r="RY1" i="6"/>
  <c r="RX1" i="6"/>
  <c r="RW1" i="6"/>
  <c r="RV1" i="6"/>
  <c r="RU1" i="6"/>
  <c r="RT1" i="6"/>
  <c r="RS1" i="6"/>
  <c r="RR1" i="6"/>
  <c r="RQ1" i="6"/>
  <c r="RP1" i="6"/>
  <c r="RO1" i="6"/>
  <c r="RN1" i="6"/>
  <c r="RM1" i="6"/>
  <c r="RL1" i="6"/>
  <c r="RK1" i="6"/>
  <c r="RJ1" i="6"/>
  <c r="RI1" i="6"/>
  <c r="RH1" i="6"/>
  <c r="RG1" i="6"/>
  <c r="RF1" i="6"/>
  <c r="RE1" i="6"/>
  <c r="RD1" i="6"/>
  <c r="RC1" i="6"/>
  <c r="RB1" i="6"/>
  <c r="RA1" i="6"/>
  <c r="QZ1" i="6"/>
  <c r="QY1" i="6"/>
  <c r="QX1" i="6"/>
  <c r="QW1" i="6"/>
  <c r="QV1" i="6"/>
  <c r="QU1" i="6"/>
  <c r="QT1" i="6"/>
  <c r="QS1" i="6"/>
  <c r="QR1" i="6"/>
  <c r="QQ1" i="6"/>
  <c r="QP1" i="6"/>
  <c r="QO1" i="6"/>
  <c r="QN1" i="6"/>
  <c r="QM1" i="6"/>
  <c r="QL1" i="6"/>
  <c r="QK1" i="6"/>
  <c r="QJ1" i="6"/>
  <c r="QI1" i="6"/>
  <c r="QH1" i="6"/>
  <c r="QG1" i="6"/>
  <c r="QF1" i="6"/>
  <c r="QE1" i="6"/>
  <c r="QD1" i="6"/>
  <c r="QC1" i="6"/>
  <c r="QB1" i="6"/>
  <c r="QA1" i="6"/>
  <c r="PZ1" i="6"/>
  <c r="PY1" i="6"/>
  <c r="PX1" i="6"/>
  <c r="PW1" i="6"/>
  <c r="PV1" i="6"/>
  <c r="PU1" i="6"/>
  <c r="PT1" i="6"/>
  <c r="PS1" i="6"/>
  <c r="PR1" i="6"/>
  <c r="PQ1" i="6"/>
  <c r="PP1" i="6"/>
  <c r="PO1" i="6"/>
  <c r="PN1" i="6"/>
  <c r="PM1" i="6"/>
  <c r="PL1" i="6"/>
  <c r="PK1" i="6"/>
  <c r="PJ1" i="6"/>
  <c r="PI1" i="6"/>
  <c r="PH1" i="6"/>
  <c r="PG1" i="6"/>
  <c r="PF1" i="6"/>
  <c r="PE1" i="6"/>
  <c r="PD1" i="6"/>
  <c r="PC1" i="6"/>
  <c r="PB1" i="6"/>
  <c r="PA1" i="6"/>
  <c r="OZ1" i="6"/>
  <c r="OY1" i="6"/>
  <c r="OX1" i="6"/>
  <c r="OW1" i="6"/>
  <c r="OV1" i="6"/>
  <c r="OU1" i="6"/>
  <c r="OT1" i="6"/>
  <c r="OS1" i="6"/>
  <c r="OR1" i="6"/>
  <c r="OQ1" i="6"/>
  <c r="OP1" i="6"/>
  <c r="OO1" i="6"/>
  <c r="ON1" i="6"/>
  <c r="OM1" i="6"/>
  <c r="OL1" i="6"/>
  <c r="OK1" i="6"/>
  <c r="OJ1" i="6"/>
  <c r="OI1" i="6"/>
  <c r="OH1" i="6"/>
  <c r="OG1" i="6"/>
  <c r="OF1" i="6"/>
  <c r="OE1" i="6"/>
  <c r="OD1" i="6"/>
  <c r="OC1" i="6"/>
  <c r="OB1" i="6"/>
  <c r="OA1" i="6"/>
  <c r="NZ1" i="6"/>
  <c r="NY1" i="6"/>
  <c r="NX1" i="6"/>
  <c r="NW1" i="6"/>
  <c r="NV1" i="6"/>
  <c r="NU1" i="6"/>
  <c r="NT1" i="6"/>
  <c r="NS1" i="6"/>
  <c r="NR1" i="6"/>
  <c r="NQ1" i="6"/>
  <c r="NP1" i="6"/>
  <c r="NO1" i="6"/>
  <c r="NN1" i="6"/>
  <c r="NM1" i="6"/>
  <c r="NL1" i="6"/>
  <c r="NK1" i="6"/>
  <c r="NJ1" i="6"/>
  <c r="NI1" i="6"/>
  <c r="NH1" i="6"/>
  <c r="NG1" i="6"/>
  <c r="NF1" i="6"/>
  <c r="NE1" i="6"/>
  <c r="ND1" i="6"/>
  <c r="NC1" i="6"/>
  <c r="NB1" i="6"/>
  <c r="NA1" i="6"/>
  <c r="MZ1" i="6"/>
  <c r="MY1" i="6"/>
  <c r="MX1" i="6"/>
  <c r="MW1" i="6"/>
  <c r="MV1" i="6"/>
  <c r="MU1" i="6"/>
  <c r="MT1" i="6"/>
  <c r="MS1" i="6"/>
  <c r="MR1" i="6"/>
  <c r="MQ1" i="6"/>
  <c r="MP1" i="6"/>
  <c r="MO1" i="6"/>
  <c r="MN1" i="6"/>
  <c r="MM1" i="6"/>
  <c r="ML1" i="6"/>
  <c r="MK1" i="6"/>
  <c r="MJ1" i="6"/>
  <c r="MI1" i="6"/>
  <c r="MH1" i="6"/>
  <c r="MG1" i="6"/>
  <c r="MF1" i="6"/>
  <c r="ME1" i="6"/>
  <c r="MD1" i="6"/>
  <c r="MC1" i="6"/>
  <c r="MB1" i="6"/>
  <c r="MA1" i="6"/>
  <c r="LZ1" i="6"/>
  <c r="LY1" i="6"/>
  <c r="LX1" i="6"/>
  <c r="LW1" i="6"/>
  <c r="LV1" i="6"/>
  <c r="LU1" i="6"/>
  <c r="LT1" i="6"/>
  <c r="LS1" i="6"/>
  <c r="LR1" i="6"/>
  <c r="LQ1" i="6"/>
  <c r="LP1" i="6"/>
  <c r="LO1" i="6"/>
  <c r="LN1" i="6"/>
  <c r="LM1" i="6"/>
  <c r="LL1" i="6"/>
  <c r="LK1" i="6"/>
  <c r="LJ1" i="6"/>
  <c r="LI1" i="6"/>
  <c r="LH1" i="6"/>
  <c r="LG1" i="6"/>
  <c r="LF1" i="6"/>
  <c r="LE1" i="6"/>
  <c r="LD1" i="6"/>
  <c r="LC1" i="6"/>
  <c r="LB1" i="6"/>
  <c r="LA1" i="6"/>
  <c r="KZ1" i="6"/>
  <c r="KY1" i="6"/>
  <c r="KX1" i="6"/>
  <c r="KW1" i="6"/>
  <c r="KV1" i="6"/>
  <c r="KU1" i="6"/>
  <c r="KT1" i="6"/>
  <c r="KS1" i="6"/>
  <c r="KR1" i="6"/>
  <c r="KQ1" i="6"/>
  <c r="KP1" i="6"/>
  <c r="KO1" i="6"/>
  <c r="KN1" i="6"/>
  <c r="KM1" i="6"/>
  <c r="KL1" i="6"/>
  <c r="KK1" i="6"/>
  <c r="KJ1" i="6"/>
  <c r="KI1" i="6"/>
  <c r="KH1" i="6"/>
  <c r="KG1" i="6"/>
  <c r="KF1" i="6"/>
  <c r="KE1" i="6"/>
  <c r="KD1" i="6"/>
  <c r="KC1" i="6"/>
  <c r="KB1" i="6"/>
  <c r="KA1" i="6"/>
  <c r="JZ1" i="6"/>
  <c r="JY1" i="6"/>
  <c r="JX1" i="6"/>
  <c r="JW1" i="6"/>
  <c r="JV1" i="6"/>
  <c r="JU1" i="6"/>
  <c r="JT1" i="6"/>
  <c r="JS1" i="6"/>
  <c r="JR1" i="6"/>
  <c r="JQ1" i="6"/>
  <c r="JP1" i="6"/>
  <c r="JO1" i="6"/>
  <c r="JN1" i="6"/>
  <c r="JM1" i="6"/>
  <c r="JL1" i="6"/>
  <c r="JK1" i="6"/>
  <c r="JJ1" i="6"/>
  <c r="JI1" i="6"/>
  <c r="JH1" i="6"/>
  <c r="JG1" i="6"/>
  <c r="JF1" i="6"/>
  <c r="JE1" i="6"/>
  <c r="JD1" i="6"/>
  <c r="JC1" i="6"/>
  <c r="JB1" i="6"/>
  <c r="JA1" i="6"/>
  <c r="IZ1" i="6"/>
  <c r="IY1" i="6"/>
  <c r="IX1" i="6"/>
  <c r="IW1" i="6"/>
  <c r="IV1" i="6"/>
  <c r="IU1" i="6"/>
  <c r="IT1" i="6"/>
  <c r="IS1" i="6"/>
  <c r="IR1" i="6"/>
  <c r="IQ1" i="6"/>
  <c r="IP1" i="6"/>
  <c r="IO1" i="6"/>
  <c r="IN1" i="6"/>
  <c r="IM1" i="6"/>
  <c r="IL1" i="6"/>
  <c r="IK1" i="6"/>
  <c r="IJ1" i="6"/>
  <c r="II1" i="6"/>
  <c r="IH1" i="6"/>
  <c r="IG1" i="6"/>
  <c r="IF1" i="6"/>
  <c r="IE1" i="6"/>
  <c r="ID1" i="6"/>
  <c r="IC1" i="6"/>
  <c r="IB1" i="6"/>
  <c r="IA1" i="6"/>
  <c r="HZ1" i="6"/>
  <c r="HY1" i="6"/>
  <c r="HX1" i="6"/>
  <c r="HW1" i="6"/>
  <c r="HV1" i="6"/>
  <c r="HU1" i="6"/>
  <c r="HT1" i="6"/>
  <c r="HS1" i="6"/>
  <c r="HR1" i="6"/>
  <c r="HQ1" i="6"/>
  <c r="HP1" i="6"/>
  <c r="HO1" i="6"/>
  <c r="HN1" i="6"/>
  <c r="HM1" i="6"/>
  <c r="HL1" i="6"/>
  <c r="HK1" i="6"/>
  <c r="HJ1" i="6"/>
  <c r="HI1" i="6"/>
  <c r="HH1" i="6"/>
  <c r="HG1" i="6"/>
  <c r="HF1" i="6"/>
  <c r="HE1" i="6"/>
  <c r="HD1" i="6"/>
  <c r="HC1" i="6"/>
  <c r="HB1" i="6"/>
  <c r="HA1" i="6"/>
  <c r="GZ1" i="6"/>
  <c r="GY1" i="6"/>
  <c r="GX1" i="6"/>
  <c r="GW1" i="6"/>
  <c r="GV1" i="6"/>
  <c r="GU1" i="6"/>
  <c r="GT1" i="6"/>
  <c r="GS1" i="6"/>
  <c r="GR1" i="6"/>
  <c r="GQ1" i="6"/>
  <c r="GP1" i="6"/>
  <c r="GO1" i="6"/>
  <c r="GN1" i="6"/>
  <c r="GM1" i="6"/>
  <c r="GL1" i="6"/>
  <c r="GK1" i="6"/>
  <c r="GJ1" i="6"/>
  <c r="GI1" i="6"/>
  <c r="GH1" i="6"/>
  <c r="GG1" i="6"/>
  <c r="GF1" i="6"/>
  <c r="GE1" i="6"/>
  <c r="GD1" i="6"/>
  <c r="GC1" i="6"/>
  <c r="GB1" i="6"/>
  <c r="GA1" i="6"/>
  <c r="FZ1" i="6"/>
  <c r="FY1" i="6"/>
  <c r="FX1" i="6"/>
  <c r="FW1" i="6"/>
  <c r="FV1" i="6"/>
  <c r="FU1" i="6"/>
  <c r="FT1" i="6"/>
  <c r="FS1" i="6"/>
  <c r="FR1" i="6"/>
  <c r="FQ1" i="6"/>
  <c r="FP1" i="6"/>
  <c r="FO1" i="6"/>
  <c r="FN1" i="6"/>
  <c r="FM1" i="6"/>
  <c r="FL1" i="6"/>
  <c r="FK1" i="6"/>
  <c r="FJ1" i="6"/>
  <c r="FI1" i="6"/>
  <c r="FH1" i="6"/>
  <c r="FG1" i="6"/>
  <c r="FF1" i="6"/>
  <c r="FE1" i="6"/>
  <c r="FD1" i="6"/>
  <c r="FC1" i="6"/>
  <c r="FB1" i="6"/>
  <c r="FA1" i="6"/>
  <c r="EZ1" i="6"/>
  <c r="EY1" i="6"/>
  <c r="EX1" i="6"/>
  <c r="EW1" i="6"/>
  <c r="EV1" i="6"/>
  <c r="EU1" i="6"/>
  <c r="ET1" i="6"/>
  <c r="ES1" i="6"/>
  <c r="ER1" i="6"/>
  <c r="EQ1" i="6"/>
  <c r="EP1" i="6"/>
  <c r="EO1" i="6"/>
  <c r="EN1" i="6"/>
  <c r="EM1" i="6"/>
  <c r="EL1" i="6"/>
  <c r="EK1" i="6"/>
  <c r="EJ1" i="6"/>
  <c r="EI1" i="6"/>
  <c r="EH1" i="6"/>
  <c r="EG1" i="6"/>
  <c r="EF1" i="6"/>
  <c r="EE1" i="6"/>
  <c r="ED1" i="6"/>
  <c r="EC1" i="6"/>
  <c r="EB1" i="6"/>
  <c r="EA1" i="6"/>
  <c r="DZ1" i="6"/>
  <c r="DY1" i="6"/>
  <c r="DX1" i="6"/>
  <c r="DW1" i="6"/>
  <c r="DV1" i="6"/>
  <c r="DU1" i="6"/>
  <c r="DT1" i="6"/>
  <c r="DS1" i="6"/>
  <c r="DR1" i="6"/>
  <c r="DQ1" i="6"/>
  <c r="DP1" i="6"/>
  <c r="DO1" i="6"/>
  <c r="DN1" i="6"/>
  <c r="DM1" i="6"/>
  <c r="DL1" i="6"/>
  <c r="DK1" i="6"/>
  <c r="DJ1" i="6"/>
  <c r="DI1" i="6"/>
  <c r="DH1" i="6"/>
  <c r="DG1" i="6"/>
  <c r="DF1" i="6"/>
  <c r="DE1" i="6"/>
  <c r="DD1" i="6"/>
  <c r="DC1" i="6"/>
  <c r="DB1" i="6"/>
  <c r="DA1" i="6"/>
  <c r="CZ1" i="6"/>
  <c r="CY1" i="6"/>
  <c r="CX1" i="6"/>
  <c r="CW1" i="6"/>
  <c r="CV1" i="6"/>
  <c r="CU1" i="6"/>
  <c r="CT1" i="6"/>
  <c r="CS1" i="6"/>
  <c r="CR1" i="6"/>
  <c r="CQ1" i="6"/>
  <c r="CP1" i="6"/>
  <c r="CO1" i="6"/>
  <c r="CN1" i="6"/>
  <c r="CM1" i="6"/>
  <c r="CL1" i="6"/>
  <c r="CK1" i="6"/>
  <c r="CJ1" i="6"/>
  <c r="CI1" i="6"/>
  <c r="CH1" i="6"/>
  <c r="CG1" i="6"/>
  <c r="CF1" i="6"/>
  <c r="CE1" i="6"/>
  <c r="CD1" i="6"/>
  <c r="CC1" i="6"/>
  <c r="CB1" i="6"/>
  <c r="CA1" i="6"/>
  <c r="BZ1" i="6"/>
  <c r="BY1" i="6"/>
  <c r="BX1" i="6"/>
  <c r="BW1" i="6"/>
  <c r="BV1" i="6"/>
  <c r="BU1" i="6"/>
  <c r="BT1" i="6"/>
  <c r="BS1" i="6"/>
  <c r="BR1" i="6"/>
  <c r="BQ1" i="6"/>
  <c r="BP1" i="6"/>
  <c r="BO1" i="6"/>
  <c r="BN1" i="6"/>
  <c r="BM1" i="6"/>
  <c r="BL1" i="6"/>
  <c r="BK1" i="6"/>
  <c r="BJ1" i="6"/>
  <c r="BI1" i="6"/>
  <c r="BH1" i="6"/>
  <c r="BG1" i="6"/>
  <c r="BF1" i="6"/>
  <c r="BE1" i="6"/>
  <c r="BD1" i="6"/>
  <c r="BC1" i="6"/>
  <c r="BB1" i="6"/>
  <c r="BA1" i="6"/>
  <c r="AZ1" i="6"/>
  <c r="AY1" i="6"/>
  <c r="AX1" i="6"/>
  <c r="AW1" i="6"/>
  <c r="AV1" i="6"/>
  <c r="AU1" i="6"/>
  <c r="AT1" i="6"/>
  <c r="AS1" i="6"/>
  <c r="AR1" i="6"/>
  <c r="AQ1" i="6"/>
  <c r="AP1" i="6"/>
  <c r="AO1" i="6"/>
  <c r="AN1" i="6"/>
  <c r="AM1" i="6"/>
  <c r="AL1" i="6"/>
  <c r="AK1" i="6"/>
  <c r="AJ1" i="6"/>
  <c r="AI1" i="6"/>
  <c r="AH1" i="6"/>
  <c r="AG1" i="6"/>
  <c r="AF1" i="6"/>
  <c r="AE1" i="6"/>
  <c r="AD1" i="6"/>
  <c r="AC1" i="6"/>
  <c r="AB1" i="6"/>
  <c r="AA1" i="6"/>
  <c r="Z1" i="6"/>
  <c r="Y1" i="6"/>
  <c r="X1" i="6"/>
  <c r="W1" i="6"/>
  <c r="V1" i="6"/>
  <c r="U1" i="6"/>
  <c r="T1" i="6"/>
  <c r="S1" i="6"/>
  <c r="R1" i="6"/>
  <c r="Q1" i="6"/>
  <c r="P1" i="6"/>
  <c r="O1" i="6"/>
  <c r="N1" i="6"/>
  <c r="M1" i="6"/>
  <c r="L1" i="6"/>
  <c r="K1" i="6"/>
  <c r="J1" i="6"/>
  <c r="I1" i="6"/>
  <c r="H1" i="6"/>
  <c r="G1" i="6"/>
  <c r="F1" i="6"/>
  <c r="E1" i="6"/>
  <c r="D1" i="6"/>
  <c r="C1" i="6"/>
</calcChain>
</file>

<file path=xl/sharedStrings.xml><?xml version="1.0" encoding="utf-8"?>
<sst xmlns="http://schemas.openxmlformats.org/spreadsheetml/2006/main" count="654" uniqueCount="31">
  <si>
    <t>Guidance for Using the WPRO All-Cause Mortality Calculator</t>
  </si>
  <si>
    <t>General Guidance</t>
  </si>
  <si>
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</si>
  <si>
    <t>Data Entry Guide:</t>
  </si>
  <si>
    <r>
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</t>
    </r>
    <r>
      <rPr>
        <sz val="13"/>
        <rFont val="Calibri"/>
        <family val="2"/>
        <scheme val="minor"/>
      </rPr>
      <t xml:space="preserve"> The sheet labeled, "National level" is dedicated for total mortality data for the whole country.</t>
    </r>
    <r>
      <rPr>
        <sz val="13"/>
        <color theme="1"/>
        <rFont val="Calibri"/>
        <family val="2"/>
        <scheme val="minor"/>
      </rPr>
      <t xml:space="preserve">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</r>
  </si>
  <si>
    <t>AGE GROUP</t>
  </si>
  <si>
    <t>SEX</t>
  </si>
  <si>
    <t>YEAR</t>
  </si>
  <si>
    <t>Number of Days in Week</t>
  </si>
  <si>
    <t>WEEKS</t>
  </si>
  <si>
    <t>Total</t>
  </si>
  <si>
    <t>Male</t>
  </si>
  <si>
    <t>Female</t>
  </si>
  <si>
    <t>7</t>
  </si>
  <si>
    <t>less than 65</t>
  </si>
  <si>
    <t>65-79</t>
  </si>
  <si>
    <t>80 and over</t>
  </si>
  <si>
    <t>event_name</t>
    <phoneticPr fontId="7" type="noConversion"/>
  </si>
  <si>
    <t>start_date</t>
    <phoneticPr fontId="7" type="noConversion"/>
  </si>
  <si>
    <t>end_date</t>
    <phoneticPr fontId="7" type="noConversion"/>
  </si>
  <si>
    <t>COVID-19-first</t>
    <phoneticPr fontId="7" type="noConversion"/>
  </si>
  <si>
    <t>COVID-19-second</t>
    <phoneticPr fontId="7" type="noConversion"/>
  </si>
  <si>
    <t>COVID-19-third</t>
    <phoneticPr fontId="7" type="noConversion"/>
  </si>
  <si>
    <t>30 to 59</t>
  </si>
  <si>
    <t>60 to 79</t>
  </si>
  <si>
    <t>Under 30</t>
  </si>
  <si>
    <t/>
  </si>
  <si>
    <t>event_name</t>
    <phoneticPr fontId="8" type="noConversion"/>
  </si>
  <si>
    <t>start_date</t>
    <phoneticPr fontId="8" type="noConversion"/>
  </si>
  <si>
    <t>end_date</t>
    <phoneticPr fontId="8" type="noConversion"/>
  </si>
  <si>
    <t>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</si>
</sst>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</font>
    <font>
      <sz val="13"/>
      <color theme="1"/>
      <name val="Calibri"/>
      <family val="2"/>
      <scheme val="minor"/>
    </font>
    <font>
      <b/>
      <u/>
      <sz val="13"/>
      <color theme="1"/>
      <name val="Calibri"/>
      <family val="2"/>
    </font>
    <font>
      <sz val="13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5"/>
      <color theme="3"/>
      <name val="Calibri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0" borderId="0" xfId="0" applyFont="1"/>
    <xf numFmtId="0" fontId="5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5" fillId="2" borderId="2" xfId="1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top" wrapText="1"/>
    </xf>
    <xf numFmtId="0" fontId="2" fillId="3" borderId="0" xfId="0" applyFont="1" applyFill="1" applyAlignment="1">
      <alignment vertical="top"/>
    </xf>
    <xf numFmtId="49" fontId="0" fillId="0" borderId="0" xfId="0" applyNumberFormat="1" applyAlignment="1">
      <alignment horizontal="right"/>
    </xf>
    <xf numFmtId="0" fontId="1" fillId="4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1" fillId="8" borderId="8" xfId="0" applyFont="1" applyFill="1" applyBorder="1" applyAlignment="1">
      <alignment horizontal="center"/>
    </xf>
    <xf numFmtId="0" fontId="1" fillId="9" borderId="8" xfId="0" applyFont="1" applyFill="1" applyBorder="1" applyAlignment="1">
      <alignment horizontal="center"/>
    </xf>
    <xf numFmtId="0" fontId="1" fillId="10" borderId="8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/>
    </xf>
    <xf numFmtId="1" fontId="1" fillId="4" borderId="10" xfId="0" applyNumberFormat="1" applyFont="1" applyFill="1" applyBorder="1" applyAlignment="1">
      <alignment horizontal="center"/>
    </xf>
    <xf numFmtId="1" fontId="1" fillId="5" borderId="10" xfId="0" applyNumberFormat="1" applyFont="1" applyFill="1" applyBorder="1" applyAlignment="1">
      <alignment horizontal="center"/>
    </xf>
    <xf numFmtId="1" fontId="1" fillId="6" borderId="10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1" fontId="1" fillId="8" borderId="10" xfId="0" applyNumberFormat="1" applyFont="1" applyFill="1" applyBorder="1" applyAlignment="1">
      <alignment horizontal="center"/>
    </xf>
    <xf numFmtId="1" fontId="1" fillId="9" borderId="10" xfId="0" applyNumberFormat="1" applyFont="1" applyFill="1" applyBorder="1" applyAlignment="1">
      <alignment horizontal="center"/>
    </xf>
    <xf numFmtId="1" fontId="1" fillId="10" borderId="10" xfId="0" applyNumberFormat="1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49" fontId="1" fillId="10" borderId="10" xfId="0" applyNumberFormat="1" applyFont="1" applyFill="1" applyBorder="1" applyAlignment="1">
      <alignment horizontal="center"/>
    </xf>
    <xf numFmtId="49" fontId="0" fillId="0" borderId="0" xfId="0" applyNumberFormat="1"/>
    <xf numFmtId="49" fontId="1" fillId="4" borderId="8" xfId="0" applyNumberFormat="1" applyFont="1" applyFill="1" applyBorder="1" applyAlignment="1">
      <alignment horizontal="center"/>
    </xf>
    <xf numFmtId="49" fontId="1" fillId="4" borderId="4" xfId="0" applyNumberFormat="1" applyFont="1" applyFill="1" applyBorder="1" applyAlignment="1">
      <alignment horizontal="center"/>
    </xf>
    <xf numFmtId="49" fontId="1" fillId="5" borderId="8" xfId="0" applyNumberFormat="1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/>
    </xf>
    <xf numFmtId="49" fontId="1" fillId="6" borderId="8" xfId="0" applyNumberFormat="1" applyFont="1" applyFill="1" applyBorder="1" applyAlignment="1">
      <alignment horizontal="center"/>
    </xf>
    <xf numFmtId="49" fontId="1" fillId="6" borderId="4" xfId="0" applyNumberFormat="1" applyFont="1" applyFill="1" applyBorder="1" applyAlignment="1">
      <alignment horizontal="center"/>
    </xf>
    <xf numFmtId="49" fontId="1" fillId="7" borderId="8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8" borderId="8" xfId="0" applyNumberFormat="1" applyFont="1" applyFill="1" applyBorder="1" applyAlignment="1">
      <alignment horizontal="center"/>
    </xf>
    <xf numFmtId="49" fontId="1" fillId="8" borderId="4" xfId="0" applyNumberFormat="1" applyFont="1" applyFill="1" applyBorder="1" applyAlignment="1">
      <alignment horizontal="center"/>
    </xf>
    <xf numFmtId="49" fontId="1" fillId="9" borderId="8" xfId="0" applyNumberFormat="1" applyFont="1" applyFill="1" applyBorder="1" applyAlignment="1">
      <alignment horizontal="center"/>
    </xf>
    <xf numFmtId="49" fontId="1" fillId="9" borderId="4" xfId="0" applyNumberFormat="1" applyFont="1" applyFill="1" applyBorder="1" applyAlignment="1">
      <alignment horizontal="center"/>
    </xf>
    <xf numFmtId="49" fontId="1" fillId="10" borderId="8" xfId="0" applyNumberFormat="1" applyFont="1" applyFill="1" applyBorder="1" applyAlignment="1">
      <alignment horizontal="center"/>
    </xf>
    <xf numFmtId="49" fontId="1" fillId="10" borderId="4" xfId="0" applyNumberFormat="1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right"/>
    </xf>
    <xf numFmtId="14" fontId="0" fillId="0" borderId="0" xfId="0" applyNumberFormat="1"/>
    <xf numFmtId="0" fontId="1" fillId="4" borderId="0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 wrapText="1"/>
    </xf>
    <xf numFmtId="0" fontId="1" fillId="4" borderId="0" xfId="0" applyNumberFormat="1" applyFon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left"/>
    </xf>
    <xf numFmtId="49" fontId="1" fillId="4" borderId="0" xfId="0" applyNumberFormat="1" applyFont="1" applyFill="1" applyBorder="1" applyAlignment="1">
      <alignment horizontal="center"/>
    </xf>
    <xf numFmtId="49" fontId="1" fillId="5" borderId="0" xfId="0" applyNumberFormat="1" applyFont="1" applyFill="1" applyBorder="1" applyAlignment="1">
      <alignment horizontal="center"/>
    </xf>
    <xf numFmtId="49" fontId="1" fillId="6" borderId="0" xfId="0" applyNumberFormat="1" applyFont="1" applyFill="1" applyBorder="1" applyAlignment="1">
      <alignment horizontal="center"/>
    </xf>
    <xf numFmtId="49" fontId="1" fillId="7" borderId="0" xfId="0" applyNumberFormat="1" applyFont="1" applyFill="1" applyBorder="1" applyAlignment="1">
      <alignment horizontal="center"/>
    </xf>
    <xf numFmtId="49" fontId="1" fillId="8" borderId="0" xfId="0" applyNumberFormat="1" applyFont="1" applyFill="1" applyBorder="1" applyAlignment="1">
      <alignment horizontal="center"/>
    </xf>
    <xf numFmtId="49" fontId="1" fillId="9" borderId="0" xfId="0" applyNumberFormat="1" applyFont="1" applyFill="1" applyBorder="1" applyAlignment="1">
      <alignment horizontal="center"/>
    </xf>
    <xf numFmtId="49" fontId="1" fillId="10" borderId="0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left" vertical="center"/>
    </xf>
    <xf numFmtId="49" fontId="1" fillId="4" borderId="6" xfId="0" applyNumberFormat="1" applyFont="1" applyFill="1" applyBorder="1" applyAlignment="1">
      <alignment horizontal="left" vertical="center"/>
    </xf>
    <xf numFmtId="49" fontId="1" fillId="10" borderId="5" xfId="0" applyNumberFormat="1" applyFont="1" applyFill="1" applyBorder="1" applyAlignment="1">
      <alignment horizontal="left" vertical="center"/>
    </xf>
    <xf numFmtId="49" fontId="1" fillId="10" borderId="6" xfId="0" applyNumberFormat="1" applyFont="1" applyFill="1" applyBorder="1" applyAlignment="1">
      <alignment horizontal="left" vertical="center"/>
    </xf>
    <xf numFmtId="49" fontId="1" fillId="4" borderId="9" xfId="0" applyNumberFormat="1" applyFont="1" applyFill="1" applyBorder="1" applyAlignment="1">
      <alignment horizontal="left"/>
    </xf>
    <xf numFmtId="49" fontId="1" fillId="4" borderId="5" xfId="0" applyNumberFormat="1" applyFont="1" applyFill="1" applyBorder="1" applyAlignment="1">
      <alignment horizontal="left"/>
    </xf>
    <xf numFmtId="49" fontId="1" fillId="4" borderId="6" xfId="0" applyNumberFormat="1" applyFont="1" applyFill="1" applyBorder="1" applyAlignment="1">
      <alignment horizontal="left"/>
    </xf>
    <xf numFmtId="49" fontId="1" fillId="5" borderId="9" xfId="0" applyNumberFormat="1" applyFont="1" applyFill="1" applyBorder="1" applyAlignment="1">
      <alignment horizontal="left"/>
    </xf>
    <xf numFmtId="49" fontId="1" fillId="5" borderId="5" xfId="0" applyNumberFormat="1" applyFont="1" applyFill="1" applyBorder="1" applyAlignment="1">
      <alignment horizontal="left"/>
    </xf>
    <xf numFmtId="49" fontId="1" fillId="5" borderId="6" xfId="0" applyNumberFormat="1" applyFont="1" applyFill="1" applyBorder="1" applyAlignment="1">
      <alignment horizontal="left"/>
    </xf>
    <xf numFmtId="49" fontId="1" fillId="6" borderId="9" xfId="0" applyNumberFormat="1" applyFont="1" applyFill="1" applyBorder="1" applyAlignment="1">
      <alignment horizontal="left"/>
    </xf>
    <xf numFmtId="49" fontId="1" fillId="6" borderId="5" xfId="0" applyNumberFormat="1" applyFont="1" applyFill="1" applyBorder="1" applyAlignment="1">
      <alignment horizontal="left"/>
    </xf>
    <xf numFmtId="49" fontId="1" fillId="6" borderId="6" xfId="0" applyNumberFormat="1" applyFont="1" applyFill="1" applyBorder="1" applyAlignment="1">
      <alignment horizontal="left"/>
    </xf>
    <xf numFmtId="49" fontId="1" fillId="7" borderId="9" xfId="0" applyNumberFormat="1" applyFont="1" applyFill="1" applyBorder="1" applyAlignment="1">
      <alignment horizontal="left"/>
    </xf>
    <xf numFmtId="49" fontId="1" fillId="7" borderId="5" xfId="0" applyNumberFormat="1" applyFont="1" applyFill="1" applyBorder="1" applyAlignment="1">
      <alignment horizontal="left"/>
    </xf>
    <xf numFmtId="49" fontId="1" fillId="7" borderId="6" xfId="0" applyNumberFormat="1" applyFont="1" applyFill="1" applyBorder="1" applyAlignment="1">
      <alignment horizontal="left"/>
    </xf>
    <xf numFmtId="49" fontId="1" fillId="8" borderId="9" xfId="0" applyNumberFormat="1" applyFont="1" applyFill="1" applyBorder="1" applyAlignment="1">
      <alignment horizontal="left" vertical="center"/>
    </xf>
    <xf numFmtId="49" fontId="1" fillId="8" borderId="5" xfId="0" applyNumberFormat="1" applyFont="1" applyFill="1" applyBorder="1" applyAlignment="1">
      <alignment horizontal="left" vertical="center"/>
    </xf>
    <xf numFmtId="49" fontId="1" fillId="8" borderId="6" xfId="0" applyNumberFormat="1" applyFont="1" applyFill="1" applyBorder="1" applyAlignment="1">
      <alignment horizontal="left" vertical="center"/>
    </xf>
    <xf numFmtId="49" fontId="1" fillId="9" borderId="9" xfId="0" applyNumberFormat="1" applyFont="1" applyFill="1" applyBorder="1" applyAlignment="1">
      <alignment horizontal="left" vertical="center"/>
    </xf>
    <xf numFmtId="49" fontId="1" fillId="9" borderId="5" xfId="0" applyNumberFormat="1" applyFont="1" applyFill="1" applyBorder="1" applyAlignment="1">
      <alignment horizontal="left" vertical="center"/>
    </xf>
    <xf numFmtId="49" fontId="1" fillId="9" borderId="6" xfId="0" applyNumberFormat="1" applyFont="1" applyFill="1" applyBorder="1" applyAlignment="1">
      <alignment horizontal="left" vertical="center"/>
    </xf>
    <xf numFmtId="49" fontId="1" fillId="10" borderId="9" xfId="0" applyNumberFormat="1" applyFont="1" applyFill="1" applyBorder="1" applyAlignment="1">
      <alignment horizontal="left" vertical="center"/>
    </xf>
    <xf numFmtId="49" fontId="1" fillId="5" borderId="5" xfId="0" applyNumberFormat="1" applyFont="1" applyFill="1" applyBorder="1" applyAlignment="1">
      <alignment horizontal="left" vertical="center"/>
    </xf>
    <xf numFmtId="49" fontId="1" fillId="5" borderId="6" xfId="0" applyNumberFormat="1" applyFont="1" applyFill="1" applyBorder="1" applyAlignment="1">
      <alignment horizontal="left" vertical="center"/>
    </xf>
    <xf numFmtId="49" fontId="1" fillId="6" borderId="5" xfId="0" applyNumberFormat="1" applyFont="1" applyFill="1" applyBorder="1" applyAlignment="1">
      <alignment horizontal="left" vertical="center"/>
    </xf>
    <xf numFmtId="49" fontId="1" fillId="6" borderId="6" xfId="0" applyNumberFormat="1" applyFont="1" applyFill="1" applyBorder="1" applyAlignment="1">
      <alignment horizontal="left" vertical="center"/>
    </xf>
    <xf numFmtId="49" fontId="1" fillId="7" borderId="5" xfId="0" applyNumberFormat="1" applyFont="1" applyFill="1" applyBorder="1" applyAlignment="1">
      <alignment horizontal="left" vertical="center"/>
    </xf>
    <xf numFmtId="49" fontId="1" fillId="7" borderId="6" xfId="0" applyNumberFormat="1" applyFont="1" applyFill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12"/>
  <sheetViews>
    <sheetView workbookViewId="0">
      <selection activeCell="C7" sqref="C7"/>
    </sheetView>
  </sheetViews>
  <sheetFormatPr defaultColWidth="9.109375" defaultRowHeight="15.6"/>
  <cols>
    <col min="1" max="1" width="118.33203125" style="2" customWidth="1"/>
    <col min="2" max="2" width="9.109375" style="2" customWidth="1"/>
    <col min="3" max="16384" width="9.109375" style="2"/>
  </cols>
  <sheetData>
    <row r="1" spans="1:1" ht="18" thickBot="1">
      <c r="A1" s="1" t="s">
        <v>0</v>
      </c>
    </row>
    <row r="2" spans="1:1" ht="18" thickBot="1">
      <c r="A2" s="3"/>
    </row>
    <row r="3" spans="1:1" ht="18" thickBot="1">
      <c r="A3" s="4" t="s">
        <v>1</v>
      </c>
    </row>
    <row r="4" spans="1:1" ht="70.2" thickBot="1">
      <c r="A4" s="5" t="s">
        <v>2</v>
      </c>
    </row>
    <row r="5" spans="1:1" ht="18" thickBot="1">
      <c r="A5" s="6"/>
    </row>
    <row r="6" spans="1:1" ht="18" thickBot="1">
      <c r="A6" s="7" t="s">
        <v>3</v>
      </c>
    </row>
    <row r="7" spans="1:1" ht="366" thickBot="1">
      <c r="A7" s="8" t="s">
        <v>4</v>
      </c>
    </row>
    <row r="8" spans="1:1">
      <c r="A8" s="9"/>
    </row>
    <row r="9" spans="1:1">
      <c r="A9" s="9"/>
    </row>
    <row r="10" spans="1:1">
      <c r="A10" s="9"/>
    </row>
    <row r="11" spans="1:1">
      <c r="A11" s="9"/>
    </row>
    <row r="12" spans="1:1">
      <c r="A12" s="9"/>
    </row>
  </sheetData>
  <phoneticPr fontId="7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H210"/>
  <sheetViews>
    <sheetView tabSelected="1" zoomScale="150" zoomScaleNormal="150" zoomScalePageLayoutView="150" workbookViewId="0">
      <pane xSplit="2" ySplit="1" topLeftCell="C2" activePane="bottomRight" state="frozen"/>
      <selection activeCell="LO12" sqref="LO12"/>
      <selection pane="topRight" activeCell="LO12" sqref="LO12"/>
      <selection pane="bottomLeft" activeCell="LO12" sqref="LO12"/>
      <selection pane="bottomRight" activeCell="A7" sqref="A7"/>
    </sheetView>
  </sheetViews>
  <sheetFormatPr defaultColWidth="9.109375" defaultRowHeight="14.4"/>
  <cols>
    <col min="1" max="1" width="12" style="28" customWidth="1"/>
    <col min="2" max="2" width="9.109375" style="28"/>
    <col min="3" max="16384" width="9.109375" style="10"/>
  </cols>
  <sheetData>
    <row r="1" spans="1:528" s="28" customFormat="1">
      <c r="A1" s="28" t="s">
        <v>5</v>
      </c>
      <c r="B1" s="28" t="s">
        <v>6</v>
      </c>
      <c r="C1" s="46" t="str">
        <f>IF(C6=1, "YEAR", "")</f>
        <v>YEAR</v>
      </c>
      <c r="D1" s="46" t="str">
        <f t="shared" ref="D1:BO1" si="0">IF(D6=1, "YEAR", "")</f>
        <v/>
      </c>
      <c r="E1" s="46" t="str">
        <f t="shared" si="0"/>
        <v/>
      </c>
      <c r="F1" s="46" t="str">
        <f t="shared" si="0"/>
        <v/>
      </c>
      <c r="G1" s="46" t="str">
        <f t="shared" si="0"/>
        <v/>
      </c>
      <c r="H1" s="46" t="str">
        <f t="shared" si="0"/>
        <v/>
      </c>
      <c r="I1" s="46" t="str">
        <f t="shared" si="0"/>
        <v/>
      </c>
      <c r="J1" s="46" t="str">
        <f t="shared" si="0"/>
        <v/>
      </c>
      <c r="K1" s="46" t="str">
        <f t="shared" si="0"/>
        <v/>
      </c>
      <c r="L1" s="46" t="str">
        <f t="shared" si="0"/>
        <v/>
      </c>
      <c r="M1" s="46" t="str">
        <f t="shared" si="0"/>
        <v/>
      </c>
      <c r="N1" s="46" t="str">
        <f t="shared" si="0"/>
        <v/>
      </c>
      <c r="O1" s="46" t="str">
        <f t="shared" si="0"/>
        <v/>
      </c>
      <c r="P1" s="46" t="str">
        <f t="shared" si="0"/>
        <v/>
      </c>
      <c r="Q1" s="46" t="str">
        <f t="shared" si="0"/>
        <v/>
      </c>
      <c r="R1" s="46" t="str">
        <f t="shared" si="0"/>
        <v/>
      </c>
      <c r="S1" s="46" t="str">
        <f t="shared" si="0"/>
        <v/>
      </c>
      <c r="T1" s="46" t="str">
        <f t="shared" si="0"/>
        <v/>
      </c>
      <c r="U1" s="46" t="str">
        <f t="shared" si="0"/>
        <v/>
      </c>
      <c r="V1" s="46" t="str">
        <f t="shared" si="0"/>
        <v/>
      </c>
      <c r="W1" s="46" t="str">
        <f t="shared" si="0"/>
        <v/>
      </c>
      <c r="X1" s="46" t="str">
        <f t="shared" si="0"/>
        <v/>
      </c>
      <c r="Y1" s="46" t="str">
        <f t="shared" si="0"/>
        <v/>
      </c>
      <c r="Z1" s="46" t="str">
        <f t="shared" si="0"/>
        <v/>
      </c>
      <c r="AA1" s="46" t="str">
        <f t="shared" si="0"/>
        <v/>
      </c>
      <c r="AB1" s="46" t="str">
        <f t="shared" si="0"/>
        <v/>
      </c>
      <c r="AC1" s="46" t="str">
        <f t="shared" si="0"/>
        <v/>
      </c>
      <c r="AD1" s="46" t="str">
        <f t="shared" si="0"/>
        <v/>
      </c>
      <c r="AE1" s="46" t="str">
        <f t="shared" si="0"/>
        <v/>
      </c>
      <c r="AF1" s="46" t="str">
        <f t="shared" si="0"/>
        <v/>
      </c>
      <c r="AG1" s="46" t="str">
        <f t="shared" si="0"/>
        <v/>
      </c>
      <c r="AH1" s="46" t="str">
        <f t="shared" si="0"/>
        <v/>
      </c>
      <c r="AI1" s="46" t="str">
        <f t="shared" si="0"/>
        <v/>
      </c>
      <c r="AJ1" s="46" t="str">
        <f t="shared" si="0"/>
        <v/>
      </c>
      <c r="AK1" s="46" t="str">
        <f t="shared" si="0"/>
        <v/>
      </c>
      <c r="AL1" s="46" t="str">
        <f t="shared" si="0"/>
        <v/>
      </c>
      <c r="AM1" s="46" t="str">
        <f t="shared" si="0"/>
        <v/>
      </c>
      <c r="AN1" s="46" t="str">
        <f t="shared" si="0"/>
        <v/>
      </c>
      <c r="AO1" s="46" t="str">
        <f t="shared" si="0"/>
        <v/>
      </c>
      <c r="AP1" s="46" t="str">
        <f t="shared" si="0"/>
        <v/>
      </c>
      <c r="AQ1" s="46" t="str">
        <f t="shared" si="0"/>
        <v/>
      </c>
      <c r="AR1" s="46" t="str">
        <f t="shared" si="0"/>
        <v/>
      </c>
      <c r="AS1" s="46" t="str">
        <f t="shared" si="0"/>
        <v/>
      </c>
      <c r="AT1" s="46" t="str">
        <f t="shared" si="0"/>
        <v/>
      </c>
      <c r="AU1" s="46" t="str">
        <f t="shared" si="0"/>
        <v/>
      </c>
      <c r="AV1" s="46" t="str">
        <f t="shared" si="0"/>
        <v/>
      </c>
      <c r="AW1" s="46" t="str">
        <f t="shared" si="0"/>
        <v/>
      </c>
      <c r="AX1" s="46" t="str">
        <f t="shared" si="0"/>
        <v/>
      </c>
      <c r="AY1" s="46" t="str">
        <f t="shared" si="0"/>
        <v/>
      </c>
      <c r="AZ1" s="46" t="str">
        <f t="shared" si="0"/>
        <v/>
      </c>
      <c r="BA1" s="46" t="str">
        <f t="shared" si="0"/>
        <v/>
      </c>
      <c r="BB1" s="46" t="str">
        <f t="shared" si="0"/>
        <v/>
      </c>
      <c r="BC1" s="46" t="str">
        <f t="shared" si="0"/>
        <v/>
      </c>
      <c r="BD1" s="46" t="str">
        <f t="shared" si="0"/>
        <v>YEAR</v>
      </c>
      <c r="BE1" s="46" t="str">
        <f t="shared" si="0"/>
        <v/>
      </c>
      <c r="BF1" s="46" t="str">
        <f t="shared" si="0"/>
        <v/>
      </c>
      <c r="BG1" s="46" t="str">
        <f t="shared" si="0"/>
        <v/>
      </c>
      <c r="BH1" s="46" t="str">
        <f t="shared" si="0"/>
        <v/>
      </c>
      <c r="BI1" s="46" t="str">
        <f t="shared" si="0"/>
        <v/>
      </c>
      <c r="BJ1" s="46" t="str">
        <f t="shared" si="0"/>
        <v/>
      </c>
      <c r="BK1" s="46" t="str">
        <f t="shared" si="0"/>
        <v/>
      </c>
      <c r="BL1" s="46" t="str">
        <f t="shared" si="0"/>
        <v/>
      </c>
      <c r="BM1" s="46" t="str">
        <f t="shared" si="0"/>
        <v/>
      </c>
      <c r="BN1" s="46" t="str">
        <f t="shared" si="0"/>
        <v/>
      </c>
      <c r="BO1" s="46" t="str">
        <f t="shared" si="0"/>
        <v/>
      </c>
      <c r="BP1" s="46" t="str">
        <f t="shared" ref="BP1:EA1" si="1">IF(BP6=1, "YEAR", "")</f>
        <v/>
      </c>
      <c r="BQ1" s="46" t="str">
        <f t="shared" si="1"/>
        <v/>
      </c>
      <c r="BR1" s="46" t="str">
        <f t="shared" si="1"/>
        <v/>
      </c>
      <c r="BS1" s="46" t="str">
        <f t="shared" si="1"/>
        <v/>
      </c>
      <c r="BT1" s="46" t="str">
        <f t="shared" si="1"/>
        <v/>
      </c>
      <c r="BU1" s="46" t="str">
        <f t="shared" si="1"/>
        <v/>
      </c>
      <c r="BV1" s="46" t="str">
        <f t="shared" si="1"/>
        <v/>
      </c>
      <c r="BW1" s="46" t="str">
        <f t="shared" si="1"/>
        <v/>
      </c>
      <c r="BX1" s="46" t="str">
        <f t="shared" si="1"/>
        <v/>
      </c>
      <c r="BY1" s="46" t="str">
        <f t="shared" si="1"/>
        <v/>
      </c>
      <c r="BZ1" s="46" t="str">
        <f t="shared" si="1"/>
        <v/>
      </c>
      <c r="CA1" s="46" t="str">
        <f t="shared" si="1"/>
        <v/>
      </c>
      <c r="CB1" s="46" t="str">
        <f t="shared" si="1"/>
        <v/>
      </c>
      <c r="CC1" s="46" t="str">
        <f t="shared" si="1"/>
        <v/>
      </c>
      <c r="CD1" s="46" t="str">
        <f t="shared" si="1"/>
        <v/>
      </c>
      <c r="CE1" s="46" t="str">
        <f t="shared" si="1"/>
        <v/>
      </c>
      <c r="CF1" s="46" t="str">
        <f t="shared" si="1"/>
        <v/>
      </c>
      <c r="CG1" s="46" t="str">
        <f t="shared" si="1"/>
        <v/>
      </c>
      <c r="CH1" s="46" t="str">
        <f t="shared" si="1"/>
        <v/>
      </c>
      <c r="CI1" s="46" t="str">
        <f t="shared" si="1"/>
        <v/>
      </c>
      <c r="CJ1" s="46" t="str">
        <f t="shared" si="1"/>
        <v/>
      </c>
      <c r="CK1" s="46" t="str">
        <f t="shared" si="1"/>
        <v/>
      </c>
      <c r="CL1" s="46" t="str">
        <f t="shared" si="1"/>
        <v/>
      </c>
      <c r="CM1" s="46" t="str">
        <f t="shared" si="1"/>
        <v/>
      </c>
      <c r="CN1" s="46" t="str">
        <f t="shared" si="1"/>
        <v/>
      </c>
      <c r="CO1" s="46" t="str">
        <f t="shared" si="1"/>
        <v/>
      </c>
      <c r="CP1" s="46" t="str">
        <f t="shared" si="1"/>
        <v/>
      </c>
      <c r="CQ1" s="46" t="str">
        <f t="shared" si="1"/>
        <v/>
      </c>
      <c r="CR1" s="46" t="str">
        <f t="shared" si="1"/>
        <v/>
      </c>
      <c r="CS1" s="46" t="str">
        <f t="shared" si="1"/>
        <v/>
      </c>
      <c r="CT1" s="46" t="str">
        <f t="shared" si="1"/>
        <v/>
      </c>
      <c r="CU1" s="46" t="str">
        <f t="shared" si="1"/>
        <v/>
      </c>
      <c r="CV1" s="46" t="str">
        <f t="shared" si="1"/>
        <v/>
      </c>
      <c r="CW1" s="46" t="str">
        <f t="shared" si="1"/>
        <v/>
      </c>
      <c r="CX1" s="46" t="str">
        <f t="shared" si="1"/>
        <v/>
      </c>
      <c r="CY1" s="46" t="str">
        <f t="shared" si="1"/>
        <v/>
      </c>
      <c r="CZ1" s="46" t="str">
        <f t="shared" si="1"/>
        <v/>
      </c>
      <c r="DA1" s="46" t="str">
        <f t="shared" si="1"/>
        <v/>
      </c>
      <c r="DB1" s="46" t="str">
        <f t="shared" si="1"/>
        <v/>
      </c>
      <c r="DC1" s="46" t="str">
        <f t="shared" si="1"/>
        <v/>
      </c>
      <c r="DD1" s="46" t="str">
        <f t="shared" si="1"/>
        <v/>
      </c>
      <c r="DE1" s="46" t="str">
        <f t="shared" si="1"/>
        <v>YEAR</v>
      </c>
      <c r="DF1" s="46" t="str">
        <f t="shared" si="1"/>
        <v/>
      </c>
      <c r="DG1" s="46" t="str">
        <f t="shared" si="1"/>
        <v/>
      </c>
      <c r="DH1" s="46" t="str">
        <f t="shared" si="1"/>
        <v/>
      </c>
      <c r="DI1" s="46" t="str">
        <f t="shared" si="1"/>
        <v/>
      </c>
      <c r="DJ1" s="46" t="str">
        <f t="shared" si="1"/>
        <v/>
      </c>
      <c r="DK1" s="46" t="str">
        <f t="shared" si="1"/>
        <v/>
      </c>
      <c r="DL1" s="46" t="str">
        <f t="shared" si="1"/>
        <v/>
      </c>
      <c r="DM1" s="46" t="str">
        <f t="shared" si="1"/>
        <v/>
      </c>
      <c r="DN1" s="46" t="str">
        <f t="shared" si="1"/>
        <v/>
      </c>
      <c r="DO1" s="46" t="str">
        <f t="shared" si="1"/>
        <v/>
      </c>
      <c r="DP1" s="46" t="str">
        <f t="shared" si="1"/>
        <v/>
      </c>
      <c r="DQ1" s="46" t="str">
        <f t="shared" si="1"/>
        <v/>
      </c>
      <c r="DR1" s="46" t="str">
        <f t="shared" si="1"/>
        <v/>
      </c>
      <c r="DS1" s="46" t="str">
        <f t="shared" si="1"/>
        <v/>
      </c>
      <c r="DT1" s="46" t="str">
        <f t="shared" si="1"/>
        <v/>
      </c>
      <c r="DU1" s="46" t="str">
        <f t="shared" si="1"/>
        <v/>
      </c>
      <c r="DV1" s="46" t="str">
        <f t="shared" si="1"/>
        <v/>
      </c>
      <c r="DW1" s="46" t="str">
        <f t="shared" si="1"/>
        <v/>
      </c>
      <c r="DX1" s="46" t="str">
        <f t="shared" si="1"/>
        <v/>
      </c>
      <c r="DY1" s="46" t="str">
        <f t="shared" si="1"/>
        <v/>
      </c>
      <c r="DZ1" s="46" t="str">
        <f t="shared" si="1"/>
        <v/>
      </c>
      <c r="EA1" s="46" t="str">
        <f t="shared" si="1"/>
        <v/>
      </c>
      <c r="EB1" s="46" t="str">
        <f t="shared" ref="EB1:GM1" si="2">IF(EB6=1, "YEAR", "")</f>
        <v/>
      </c>
      <c r="EC1" s="46" t="str">
        <f t="shared" si="2"/>
        <v/>
      </c>
      <c r="ED1" s="46" t="str">
        <f t="shared" si="2"/>
        <v/>
      </c>
      <c r="EE1" s="46" t="str">
        <f t="shared" si="2"/>
        <v/>
      </c>
      <c r="EF1" s="46" t="str">
        <f t="shared" si="2"/>
        <v/>
      </c>
      <c r="EG1" s="46" t="str">
        <f t="shared" si="2"/>
        <v/>
      </c>
      <c r="EH1" s="46" t="str">
        <f t="shared" si="2"/>
        <v/>
      </c>
      <c r="EI1" s="46" t="str">
        <f t="shared" si="2"/>
        <v/>
      </c>
      <c r="EJ1" s="46" t="str">
        <f t="shared" si="2"/>
        <v/>
      </c>
      <c r="EK1" s="46" t="str">
        <f t="shared" si="2"/>
        <v/>
      </c>
      <c r="EL1" s="46" t="str">
        <f t="shared" si="2"/>
        <v/>
      </c>
      <c r="EM1" s="46" t="str">
        <f t="shared" si="2"/>
        <v/>
      </c>
      <c r="EN1" s="46" t="str">
        <f t="shared" si="2"/>
        <v/>
      </c>
      <c r="EO1" s="46" t="str">
        <f t="shared" si="2"/>
        <v/>
      </c>
      <c r="EP1" s="46" t="str">
        <f t="shared" si="2"/>
        <v/>
      </c>
      <c r="EQ1" s="46" t="str">
        <f t="shared" si="2"/>
        <v/>
      </c>
      <c r="ER1" s="46" t="str">
        <f t="shared" si="2"/>
        <v/>
      </c>
      <c r="ES1" s="46" t="str">
        <f t="shared" si="2"/>
        <v/>
      </c>
      <c r="ET1" s="46" t="str">
        <f t="shared" si="2"/>
        <v/>
      </c>
      <c r="EU1" s="46" t="str">
        <f t="shared" si="2"/>
        <v/>
      </c>
      <c r="EV1" s="46" t="str">
        <f t="shared" si="2"/>
        <v/>
      </c>
      <c r="EW1" s="46" t="str">
        <f t="shared" si="2"/>
        <v/>
      </c>
      <c r="EX1" s="46" t="str">
        <f t="shared" si="2"/>
        <v/>
      </c>
      <c r="EY1" s="46" t="str">
        <f t="shared" si="2"/>
        <v/>
      </c>
      <c r="EZ1" s="46" t="str">
        <f t="shared" si="2"/>
        <v/>
      </c>
      <c r="FA1" s="46" t="str">
        <f t="shared" si="2"/>
        <v/>
      </c>
      <c r="FB1" s="46" t="str">
        <f t="shared" si="2"/>
        <v/>
      </c>
      <c r="FC1" s="46" t="str">
        <f t="shared" si="2"/>
        <v/>
      </c>
      <c r="FD1" s="46" t="str">
        <f t="shared" si="2"/>
        <v/>
      </c>
      <c r="FE1" s="46" t="str">
        <f t="shared" si="2"/>
        <v/>
      </c>
      <c r="FF1" s="46" t="str">
        <f t="shared" si="2"/>
        <v>YEAR</v>
      </c>
      <c r="FG1" s="46" t="str">
        <f t="shared" si="2"/>
        <v/>
      </c>
      <c r="FH1" s="46" t="str">
        <f t="shared" si="2"/>
        <v/>
      </c>
      <c r="FI1" s="46" t="str">
        <f t="shared" si="2"/>
        <v/>
      </c>
      <c r="FJ1" s="46" t="str">
        <f t="shared" si="2"/>
        <v/>
      </c>
      <c r="FK1" s="46" t="str">
        <f t="shared" si="2"/>
        <v/>
      </c>
      <c r="FL1" s="46" t="str">
        <f t="shared" si="2"/>
        <v/>
      </c>
      <c r="FM1" s="46" t="str">
        <f t="shared" si="2"/>
        <v/>
      </c>
      <c r="FN1" s="46" t="str">
        <f t="shared" si="2"/>
        <v/>
      </c>
      <c r="FO1" s="46" t="str">
        <f t="shared" si="2"/>
        <v/>
      </c>
      <c r="FP1" s="46" t="str">
        <f t="shared" si="2"/>
        <v/>
      </c>
      <c r="FQ1" s="46" t="str">
        <f t="shared" si="2"/>
        <v/>
      </c>
      <c r="FR1" s="46" t="str">
        <f t="shared" si="2"/>
        <v/>
      </c>
      <c r="FS1" s="46" t="str">
        <f t="shared" si="2"/>
        <v/>
      </c>
      <c r="FT1" s="46" t="str">
        <f t="shared" si="2"/>
        <v/>
      </c>
      <c r="FU1" s="46" t="str">
        <f t="shared" si="2"/>
        <v/>
      </c>
      <c r="FV1" s="46" t="str">
        <f t="shared" si="2"/>
        <v/>
      </c>
      <c r="FW1" s="46" t="str">
        <f t="shared" si="2"/>
        <v/>
      </c>
      <c r="FX1" s="46" t="str">
        <f t="shared" si="2"/>
        <v/>
      </c>
      <c r="FY1" s="46" t="str">
        <f t="shared" si="2"/>
        <v/>
      </c>
      <c r="FZ1" s="46" t="str">
        <f t="shared" si="2"/>
        <v/>
      </c>
      <c r="GA1" s="46" t="str">
        <f t="shared" si="2"/>
        <v/>
      </c>
      <c r="GB1" s="46" t="str">
        <f t="shared" si="2"/>
        <v/>
      </c>
      <c r="GC1" s="46" t="str">
        <f t="shared" si="2"/>
        <v/>
      </c>
      <c r="GD1" s="46" t="str">
        <f t="shared" si="2"/>
        <v/>
      </c>
      <c r="GE1" s="46" t="str">
        <f t="shared" si="2"/>
        <v/>
      </c>
      <c r="GF1" s="46" t="str">
        <f t="shared" si="2"/>
        <v/>
      </c>
      <c r="GG1" s="46" t="str">
        <f t="shared" si="2"/>
        <v/>
      </c>
      <c r="GH1" s="46" t="str">
        <f t="shared" si="2"/>
        <v/>
      </c>
      <c r="GI1" s="46" t="str">
        <f t="shared" si="2"/>
        <v/>
      </c>
      <c r="GJ1" s="46" t="str">
        <f t="shared" si="2"/>
        <v/>
      </c>
      <c r="GK1" s="46" t="str">
        <f t="shared" si="2"/>
        <v/>
      </c>
      <c r="GL1" s="46" t="str">
        <f t="shared" si="2"/>
        <v/>
      </c>
      <c r="GM1" s="46" t="str">
        <f t="shared" si="2"/>
        <v/>
      </c>
      <c r="GN1" s="46" t="str">
        <f t="shared" ref="GN1:IY1" si="3">IF(GN6=1, "YEAR", "")</f>
        <v/>
      </c>
      <c r="GO1" s="46" t="str">
        <f t="shared" si="3"/>
        <v/>
      </c>
      <c r="GP1" s="46" t="str">
        <f t="shared" si="3"/>
        <v/>
      </c>
      <c r="GQ1" s="46" t="str">
        <f t="shared" si="3"/>
        <v/>
      </c>
      <c r="GR1" s="46" t="str">
        <f t="shared" si="3"/>
        <v/>
      </c>
      <c r="GS1" s="46" t="str">
        <f t="shared" si="3"/>
        <v/>
      </c>
      <c r="GT1" s="46" t="str">
        <f t="shared" si="3"/>
        <v/>
      </c>
      <c r="GU1" s="46" t="str">
        <f t="shared" si="3"/>
        <v/>
      </c>
      <c r="GV1" s="46" t="str">
        <f t="shared" si="3"/>
        <v/>
      </c>
      <c r="GW1" s="46" t="str">
        <f t="shared" si="3"/>
        <v/>
      </c>
      <c r="GX1" s="46" t="str">
        <f t="shared" si="3"/>
        <v/>
      </c>
      <c r="GY1" s="46" t="str">
        <f t="shared" si="3"/>
        <v/>
      </c>
      <c r="GZ1" s="46" t="str">
        <f t="shared" si="3"/>
        <v/>
      </c>
      <c r="HA1" s="46" t="str">
        <f t="shared" si="3"/>
        <v/>
      </c>
      <c r="HB1" s="46" t="str">
        <f t="shared" si="3"/>
        <v/>
      </c>
      <c r="HC1" s="46" t="str">
        <f t="shared" si="3"/>
        <v/>
      </c>
      <c r="HD1" s="46" t="str">
        <f t="shared" si="3"/>
        <v/>
      </c>
      <c r="HE1" s="46" t="str">
        <f t="shared" si="3"/>
        <v/>
      </c>
      <c r="HF1" s="46" t="str">
        <f t="shared" si="3"/>
        <v>YEAR</v>
      </c>
      <c r="HG1" s="46" t="str">
        <f t="shared" si="3"/>
        <v/>
      </c>
      <c r="HH1" s="46" t="str">
        <f t="shared" si="3"/>
        <v/>
      </c>
      <c r="HI1" s="46" t="str">
        <f t="shared" si="3"/>
        <v/>
      </c>
      <c r="HJ1" s="46" t="str">
        <f t="shared" si="3"/>
        <v/>
      </c>
      <c r="HK1" s="46" t="str">
        <f t="shared" si="3"/>
        <v/>
      </c>
      <c r="HL1" s="46" t="str">
        <f t="shared" si="3"/>
        <v/>
      </c>
      <c r="HM1" s="46" t="str">
        <f t="shared" si="3"/>
        <v/>
      </c>
      <c r="HN1" s="46" t="str">
        <f t="shared" si="3"/>
        <v/>
      </c>
      <c r="HO1" s="46" t="str">
        <f t="shared" si="3"/>
        <v/>
      </c>
      <c r="HP1" s="46" t="str">
        <f t="shared" si="3"/>
        <v/>
      </c>
      <c r="HQ1" s="46" t="str">
        <f t="shared" si="3"/>
        <v/>
      </c>
      <c r="HR1" s="46" t="str">
        <f t="shared" si="3"/>
        <v/>
      </c>
      <c r="HS1" s="46" t="str">
        <f t="shared" si="3"/>
        <v/>
      </c>
      <c r="HT1" s="46" t="str">
        <f t="shared" si="3"/>
        <v/>
      </c>
      <c r="HU1" s="46" t="str">
        <f t="shared" si="3"/>
        <v/>
      </c>
      <c r="HV1" s="46" t="str">
        <f t="shared" si="3"/>
        <v/>
      </c>
      <c r="HW1" s="46" t="str">
        <f t="shared" si="3"/>
        <v/>
      </c>
      <c r="HX1" s="46" t="str">
        <f t="shared" si="3"/>
        <v/>
      </c>
      <c r="HY1" s="46" t="str">
        <f t="shared" si="3"/>
        <v/>
      </c>
      <c r="HZ1" s="46" t="str">
        <f t="shared" si="3"/>
        <v/>
      </c>
      <c r="IA1" s="46" t="str">
        <f t="shared" si="3"/>
        <v/>
      </c>
      <c r="IB1" s="46" t="str">
        <f t="shared" si="3"/>
        <v/>
      </c>
      <c r="IC1" s="46" t="str">
        <f t="shared" si="3"/>
        <v/>
      </c>
      <c r="ID1" s="46" t="str">
        <f t="shared" si="3"/>
        <v/>
      </c>
      <c r="IE1" s="46" t="str">
        <f t="shared" si="3"/>
        <v/>
      </c>
      <c r="IF1" s="46" t="str">
        <f t="shared" si="3"/>
        <v/>
      </c>
      <c r="IG1" s="46" t="str">
        <f t="shared" si="3"/>
        <v/>
      </c>
      <c r="IH1" s="46" t="str">
        <f t="shared" si="3"/>
        <v/>
      </c>
      <c r="II1" s="46" t="str">
        <f t="shared" si="3"/>
        <v/>
      </c>
      <c r="IJ1" s="46" t="str">
        <f t="shared" si="3"/>
        <v/>
      </c>
      <c r="IK1" s="46" t="str">
        <f t="shared" si="3"/>
        <v/>
      </c>
      <c r="IL1" s="46" t="str">
        <f t="shared" si="3"/>
        <v/>
      </c>
      <c r="IM1" s="46" t="str">
        <f t="shared" si="3"/>
        <v/>
      </c>
      <c r="IN1" s="46" t="str">
        <f t="shared" si="3"/>
        <v/>
      </c>
      <c r="IO1" s="46" t="str">
        <f t="shared" si="3"/>
        <v/>
      </c>
      <c r="IP1" s="46" t="str">
        <f t="shared" si="3"/>
        <v/>
      </c>
      <c r="IQ1" s="46" t="str">
        <f t="shared" si="3"/>
        <v/>
      </c>
      <c r="IR1" s="46" t="str">
        <f t="shared" si="3"/>
        <v/>
      </c>
      <c r="IS1" s="46" t="str">
        <f t="shared" si="3"/>
        <v/>
      </c>
      <c r="IT1" s="46" t="str">
        <f t="shared" si="3"/>
        <v/>
      </c>
      <c r="IU1" s="46" t="str">
        <f t="shared" si="3"/>
        <v/>
      </c>
      <c r="IV1" s="46" t="str">
        <f t="shared" si="3"/>
        <v/>
      </c>
      <c r="IW1" s="46" t="str">
        <f t="shared" si="3"/>
        <v/>
      </c>
      <c r="IX1" s="46" t="str">
        <f t="shared" si="3"/>
        <v/>
      </c>
      <c r="IY1" s="46" t="str">
        <f t="shared" si="3"/>
        <v/>
      </c>
      <c r="IZ1" s="46" t="str">
        <f t="shared" ref="IZ1:LK1" si="4">IF(IZ6=1, "YEAR", "")</f>
        <v/>
      </c>
      <c r="JA1" s="46" t="str">
        <f t="shared" si="4"/>
        <v/>
      </c>
      <c r="JB1" s="46" t="str">
        <f t="shared" si="4"/>
        <v/>
      </c>
      <c r="JC1" s="46" t="str">
        <f t="shared" si="4"/>
        <v/>
      </c>
      <c r="JD1" s="46" t="str">
        <f t="shared" si="4"/>
        <v/>
      </c>
      <c r="JE1" s="46" t="str">
        <f t="shared" si="4"/>
        <v/>
      </c>
      <c r="JF1" s="46" t="str">
        <f t="shared" si="4"/>
        <v>YEAR</v>
      </c>
      <c r="JG1" s="46" t="str">
        <f t="shared" si="4"/>
        <v/>
      </c>
      <c r="JH1" s="46" t="str">
        <f t="shared" si="4"/>
        <v/>
      </c>
      <c r="JI1" s="46" t="str">
        <f t="shared" si="4"/>
        <v/>
      </c>
      <c r="JJ1" s="46" t="str">
        <f t="shared" si="4"/>
        <v/>
      </c>
      <c r="JK1" s="46" t="str">
        <f t="shared" si="4"/>
        <v/>
      </c>
      <c r="JL1" s="46" t="str">
        <f t="shared" si="4"/>
        <v/>
      </c>
      <c r="JM1" s="46" t="str">
        <f t="shared" si="4"/>
        <v/>
      </c>
      <c r="JN1" s="46" t="str">
        <f t="shared" si="4"/>
        <v/>
      </c>
      <c r="JO1" s="46" t="str">
        <f t="shared" si="4"/>
        <v/>
      </c>
      <c r="JP1" s="46" t="str">
        <f t="shared" si="4"/>
        <v/>
      </c>
      <c r="JQ1" s="46" t="str">
        <f t="shared" si="4"/>
        <v/>
      </c>
      <c r="JR1" s="46" t="str">
        <f t="shared" si="4"/>
        <v/>
      </c>
      <c r="JS1" s="46" t="str">
        <f t="shared" si="4"/>
        <v/>
      </c>
      <c r="JT1" s="46" t="str">
        <f t="shared" si="4"/>
        <v/>
      </c>
      <c r="JU1" s="46" t="str">
        <f t="shared" si="4"/>
        <v/>
      </c>
      <c r="JV1" s="46" t="str">
        <f t="shared" si="4"/>
        <v/>
      </c>
      <c r="JW1" s="46" t="str">
        <f t="shared" si="4"/>
        <v/>
      </c>
      <c r="JX1" s="46" t="str">
        <f t="shared" si="4"/>
        <v/>
      </c>
      <c r="JY1" s="46" t="str">
        <f t="shared" si="4"/>
        <v/>
      </c>
      <c r="JZ1" s="46" t="str">
        <f t="shared" si="4"/>
        <v/>
      </c>
      <c r="KA1" s="46" t="str">
        <f t="shared" si="4"/>
        <v/>
      </c>
      <c r="KB1" s="46" t="str">
        <f t="shared" si="4"/>
        <v/>
      </c>
      <c r="KC1" s="46" t="str">
        <f t="shared" si="4"/>
        <v/>
      </c>
      <c r="KD1" s="46" t="str">
        <f t="shared" si="4"/>
        <v/>
      </c>
      <c r="KE1" s="46" t="str">
        <f t="shared" si="4"/>
        <v/>
      </c>
      <c r="KF1" s="46" t="str">
        <f t="shared" si="4"/>
        <v/>
      </c>
      <c r="KG1" s="46" t="str">
        <f t="shared" si="4"/>
        <v/>
      </c>
      <c r="KH1" s="46" t="str">
        <f t="shared" si="4"/>
        <v/>
      </c>
      <c r="KI1" s="46" t="str">
        <f t="shared" si="4"/>
        <v/>
      </c>
      <c r="KJ1" s="46" t="str">
        <f t="shared" si="4"/>
        <v/>
      </c>
      <c r="KK1" s="46" t="str">
        <f t="shared" si="4"/>
        <v/>
      </c>
      <c r="KL1" s="46" t="str">
        <f t="shared" si="4"/>
        <v/>
      </c>
      <c r="KM1" s="46" t="str">
        <f t="shared" si="4"/>
        <v/>
      </c>
      <c r="KN1" s="46" t="str">
        <f t="shared" si="4"/>
        <v/>
      </c>
      <c r="KO1" s="46" t="str">
        <f t="shared" si="4"/>
        <v/>
      </c>
      <c r="KP1" s="46" t="str">
        <f t="shared" si="4"/>
        <v/>
      </c>
      <c r="KQ1" s="46" t="str">
        <f t="shared" si="4"/>
        <v/>
      </c>
      <c r="KR1" s="46" t="str">
        <f t="shared" si="4"/>
        <v/>
      </c>
      <c r="KS1" s="46" t="str">
        <f t="shared" si="4"/>
        <v/>
      </c>
      <c r="KT1" s="46" t="str">
        <f t="shared" si="4"/>
        <v/>
      </c>
      <c r="KU1" s="46" t="str">
        <f t="shared" si="4"/>
        <v/>
      </c>
      <c r="KV1" s="46" t="str">
        <f t="shared" si="4"/>
        <v/>
      </c>
      <c r="KW1" s="46" t="str">
        <f t="shared" si="4"/>
        <v/>
      </c>
      <c r="KX1" s="46" t="str">
        <f t="shared" si="4"/>
        <v/>
      </c>
      <c r="KY1" s="46" t="str">
        <f t="shared" si="4"/>
        <v/>
      </c>
      <c r="KZ1" s="46" t="str">
        <f t="shared" si="4"/>
        <v/>
      </c>
      <c r="LA1" s="46" t="str">
        <f t="shared" si="4"/>
        <v/>
      </c>
      <c r="LB1" s="46" t="str">
        <f t="shared" si="4"/>
        <v/>
      </c>
      <c r="LC1" s="46" t="str">
        <f t="shared" si="4"/>
        <v/>
      </c>
      <c r="LD1" s="46" t="str">
        <f t="shared" si="4"/>
        <v/>
      </c>
      <c r="LE1" s="46" t="str">
        <f t="shared" si="4"/>
        <v/>
      </c>
      <c r="LF1" s="46" t="str">
        <f t="shared" si="4"/>
        <v/>
      </c>
      <c r="LG1" s="46" t="str">
        <f t="shared" si="4"/>
        <v>YEAR</v>
      </c>
      <c r="LH1" s="46" t="str">
        <f t="shared" si="4"/>
        <v/>
      </c>
      <c r="LI1" s="46" t="str">
        <f t="shared" si="4"/>
        <v/>
      </c>
      <c r="LJ1" s="46" t="str">
        <f t="shared" si="4"/>
        <v/>
      </c>
      <c r="LK1" s="46" t="str">
        <f t="shared" si="4"/>
        <v/>
      </c>
      <c r="LL1" s="46" t="str">
        <f t="shared" ref="LL1:NW1" si="5">IF(LL6=1, "YEAR", "")</f>
        <v/>
      </c>
      <c r="LM1" s="46" t="str">
        <f t="shared" si="5"/>
        <v/>
      </c>
      <c r="LN1" s="46" t="str">
        <f t="shared" si="5"/>
        <v/>
      </c>
      <c r="LO1" s="46" t="str">
        <f t="shared" si="5"/>
        <v/>
      </c>
      <c r="LP1" s="46" t="str">
        <f t="shared" si="5"/>
        <v/>
      </c>
      <c r="LQ1" s="46" t="str">
        <f t="shared" si="5"/>
        <v/>
      </c>
      <c r="LR1" s="46" t="str">
        <f t="shared" si="5"/>
        <v/>
      </c>
      <c r="LS1" s="46" t="str">
        <f t="shared" si="5"/>
        <v/>
      </c>
      <c r="LT1" s="46" t="str">
        <f t="shared" si="5"/>
        <v/>
      </c>
      <c r="LU1" s="46" t="str">
        <f t="shared" si="5"/>
        <v/>
      </c>
      <c r="LV1" s="46" t="str">
        <f t="shared" si="5"/>
        <v/>
      </c>
      <c r="LW1" s="46" t="str">
        <f t="shared" si="5"/>
        <v/>
      </c>
      <c r="LX1" s="46" t="str">
        <f t="shared" si="5"/>
        <v/>
      </c>
      <c r="LY1" s="46" t="str">
        <f t="shared" si="5"/>
        <v/>
      </c>
      <c r="LZ1" s="46" t="str">
        <f t="shared" si="5"/>
        <v/>
      </c>
      <c r="MA1" s="46" t="str">
        <f t="shared" si="5"/>
        <v/>
      </c>
      <c r="MB1" s="46" t="str">
        <f t="shared" si="5"/>
        <v/>
      </c>
      <c r="MC1" s="46" t="str">
        <f t="shared" si="5"/>
        <v/>
      </c>
      <c r="MD1" s="46" t="str">
        <f t="shared" si="5"/>
        <v/>
      </c>
      <c r="ME1" s="46" t="str">
        <f t="shared" si="5"/>
        <v/>
      </c>
      <c r="MF1" s="46" t="str">
        <f t="shared" si="5"/>
        <v/>
      </c>
      <c r="MG1" s="46" t="str">
        <f t="shared" si="5"/>
        <v/>
      </c>
      <c r="MH1" s="46" t="str">
        <f t="shared" si="5"/>
        <v/>
      </c>
      <c r="MI1" s="46" t="str">
        <f t="shared" si="5"/>
        <v/>
      </c>
      <c r="MJ1" s="46" t="str">
        <f t="shared" si="5"/>
        <v/>
      </c>
      <c r="MK1" s="46" t="str">
        <f t="shared" si="5"/>
        <v/>
      </c>
      <c r="ML1" s="46" t="str">
        <f t="shared" si="5"/>
        <v/>
      </c>
      <c r="MM1" s="46" t="str">
        <f t="shared" si="5"/>
        <v/>
      </c>
      <c r="MN1" s="46" t="str">
        <f t="shared" si="5"/>
        <v/>
      </c>
      <c r="MO1" s="46" t="str">
        <f t="shared" si="5"/>
        <v/>
      </c>
      <c r="MP1" s="46" t="str">
        <f t="shared" si="5"/>
        <v/>
      </c>
      <c r="MQ1" s="46" t="str">
        <f t="shared" si="5"/>
        <v/>
      </c>
      <c r="MR1" s="46" t="str">
        <f t="shared" si="5"/>
        <v/>
      </c>
      <c r="MS1" s="46" t="str">
        <f t="shared" si="5"/>
        <v/>
      </c>
      <c r="MT1" s="46" t="str">
        <f t="shared" si="5"/>
        <v/>
      </c>
      <c r="MU1" s="46" t="str">
        <f t="shared" si="5"/>
        <v/>
      </c>
      <c r="MV1" s="46" t="str">
        <f t="shared" si="5"/>
        <v/>
      </c>
      <c r="MW1" s="46" t="str">
        <f t="shared" si="5"/>
        <v/>
      </c>
      <c r="MX1" s="46" t="str">
        <f t="shared" si="5"/>
        <v/>
      </c>
      <c r="MY1" s="46" t="str">
        <f t="shared" si="5"/>
        <v/>
      </c>
      <c r="MZ1" s="46" t="str">
        <f t="shared" si="5"/>
        <v/>
      </c>
      <c r="NA1" s="46" t="str">
        <f t="shared" si="5"/>
        <v/>
      </c>
      <c r="NB1" s="46" t="str">
        <f t="shared" si="5"/>
        <v/>
      </c>
      <c r="NC1" s="46" t="str">
        <f t="shared" si="5"/>
        <v/>
      </c>
      <c r="ND1" s="46" t="str">
        <f t="shared" si="5"/>
        <v/>
      </c>
      <c r="NE1" s="46" t="str">
        <f t="shared" si="5"/>
        <v/>
      </c>
      <c r="NF1" s="46" t="str">
        <f t="shared" si="5"/>
        <v/>
      </c>
      <c r="NG1" s="46" t="str">
        <f t="shared" si="5"/>
        <v>YEAR</v>
      </c>
      <c r="NH1" s="46" t="str">
        <f t="shared" si="5"/>
        <v/>
      </c>
      <c r="NI1" s="46" t="str">
        <f t="shared" si="5"/>
        <v/>
      </c>
      <c r="NJ1" s="46" t="str">
        <f t="shared" si="5"/>
        <v/>
      </c>
      <c r="NK1" s="46" t="str">
        <f t="shared" si="5"/>
        <v/>
      </c>
      <c r="NL1" s="46" t="str">
        <f t="shared" si="5"/>
        <v/>
      </c>
      <c r="NM1" s="46" t="str">
        <f t="shared" si="5"/>
        <v/>
      </c>
      <c r="NN1" s="46" t="str">
        <f t="shared" si="5"/>
        <v/>
      </c>
      <c r="NO1" s="46" t="str">
        <f t="shared" si="5"/>
        <v/>
      </c>
      <c r="NP1" s="46" t="str">
        <f t="shared" si="5"/>
        <v/>
      </c>
      <c r="NQ1" s="46" t="str">
        <f t="shared" si="5"/>
        <v/>
      </c>
      <c r="NR1" s="46" t="str">
        <f t="shared" si="5"/>
        <v/>
      </c>
      <c r="NS1" s="46" t="str">
        <f t="shared" si="5"/>
        <v/>
      </c>
      <c r="NT1" s="46" t="str">
        <f t="shared" si="5"/>
        <v/>
      </c>
      <c r="NU1" s="46" t="str">
        <f t="shared" si="5"/>
        <v/>
      </c>
      <c r="NV1" s="46" t="str">
        <f t="shared" si="5"/>
        <v/>
      </c>
      <c r="NW1" s="46" t="str">
        <f t="shared" si="5"/>
        <v/>
      </c>
      <c r="NX1" s="46" t="str">
        <f t="shared" ref="NX1:QI1" si="6">IF(NX6=1, "YEAR", "")</f>
        <v/>
      </c>
      <c r="NY1" s="46" t="str">
        <f t="shared" si="6"/>
        <v/>
      </c>
      <c r="NZ1" s="46" t="str">
        <f t="shared" si="6"/>
        <v/>
      </c>
      <c r="OA1" s="46" t="str">
        <f t="shared" si="6"/>
        <v/>
      </c>
      <c r="OB1" s="46" t="str">
        <f t="shared" si="6"/>
        <v/>
      </c>
      <c r="OC1" s="46" t="str">
        <f t="shared" si="6"/>
        <v/>
      </c>
      <c r="OD1" s="46" t="str">
        <f t="shared" si="6"/>
        <v/>
      </c>
      <c r="OE1" s="46" t="str">
        <f t="shared" si="6"/>
        <v/>
      </c>
      <c r="OF1" s="46" t="str">
        <f t="shared" si="6"/>
        <v/>
      </c>
      <c r="OG1" s="46" t="str">
        <f t="shared" si="6"/>
        <v/>
      </c>
      <c r="OH1" s="46" t="str">
        <f t="shared" si="6"/>
        <v/>
      </c>
      <c r="OI1" s="46" t="str">
        <f t="shared" si="6"/>
        <v/>
      </c>
      <c r="OJ1" s="46" t="str">
        <f t="shared" si="6"/>
        <v/>
      </c>
      <c r="OK1" s="46" t="str">
        <f t="shared" si="6"/>
        <v/>
      </c>
      <c r="OL1" s="46" t="str">
        <f t="shared" si="6"/>
        <v/>
      </c>
      <c r="OM1" s="46" t="str">
        <f t="shared" si="6"/>
        <v/>
      </c>
      <c r="ON1" s="46" t="str">
        <f t="shared" si="6"/>
        <v/>
      </c>
      <c r="OO1" s="46" t="str">
        <f t="shared" si="6"/>
        <v/>
      </c>
      <c r="OP1" s="46" t="str">
        <f t="shared" si="6"/>
        <v/>
      </c>
      <c r="OQ1" s="46" t="str">
        <f t="shared" si="6"/>
        <v/>
      </c>
      <c r="OR1" s="46" t="str">
        <f t="shared" si="6"/>
        <v/>
      </c>
      <c r="OS1" s="46" t="str">
        <f t="shared" si="6"/>
        <v/>
      </c>
      <c r="OT1" s="46" t="str">
        <f t="shared" si="6"/>
        <v/>
      </c>
      <c r="OU1" s="46" t="str">
        <f t="shared" si="6"/>
        <v/>
      </c>
      <c r="OV1" s="46" t="str">
        <f t="shared" si="6"/>
        <v/>
      </c>
      <c r="OW1" s="46" t="str">
        <f t="shared" si="6"/>
        <v/>
      </c>
      <c r="OX1" s="46" t="str">
        <f t="shared" si="6"/>
        <v/>
      </c>
      <c r="OY1" s="46" t="str">
        <f t="shared" si="6"/>
        <v/>
      </c>
      <c r="OZ1" s="46" t="str">
        <f t="shared" si="6"/>
        <v/>
      </c>
      <c r="PA1" s="46" t="str">
        <f t="shared" si="6"/>
        <v/>
      </c>
      <c r="PB1" s="46" t="str">
        <f t="shared" si="6"/>
        <v/>
      </c>
      <c r="PC1" s="46" t="str">
        <f t="shared" si="6"/>
        <v/>
      </c>
      <c r="PD1" s="46" t="str">
        <f t="shared" si="6"/>
        <v/>
      </c>
      <c r="PE1" s="46" t="str">
        <f t="shared" si="6"/>
        <v/>
      </c>
      <c r="PF1" s="46" t="str">
        <f t="shared" si="6"/>
        <v/>
      </c>
      <c r="PG1" s="46" t="str">
        <f t="shared" si="6"/>
        <v>YEAR</v>
      </c>
      <c r="PH1" s="46" t="str">
        <f t="shared" si="6"/>
        <v/>
      </c>
      <c r="PI1" s="46" t="str">
        <f t="shared" si="6"/>
        <v/>
      </c>
      <c r="PJ1" s="46" t="str">
        <f t="shared" si="6"/>
        <v/>
      </c>
      <c r="PK1" s="46" t="str">
        <f t="shared" si="6"/>
        <v/>
      </c>
      <c r="PL1" s="46" t="str">
        <f t="shared" si="6"/>
        <v/>
      </c>
      <c r="PM1" s="46" t="str">
        <f t="shared" si="6"/>
        <v/>
      </c>
      <c r="PN1" s="46" t="str">
        <f t="shared" si="6"/>
        <v/>
      </c>
      <c r="PO1" s="46" t="str">
        <f t="shared" si="6"/>
        <v/>
      </c>
      <c r="PP1" s="46" t="str">
        <f t="shared" si="6"/>
        <v/>
      </c>
      <c r="PQ1" s="46" t="str">
        <f t="shared" si="6"/>
        <v/>
      </c>
      <c r="PR1" s="46" t="str">
        <f t="shared" si="6"/>
        <v/>
      </c>
      <c r="PS1" s="46" t="str">
        <f t="shared" si="6"/>
        <v/>
      </c>
      <c r="PT1" s="46" t="str">
        <f t="shared" si="6"/>
        <v/>
      </c>
      <c r="PU1" s="46" t="str">
        <f t="shared" si="6"/>
        <v/>
      </c>
      <c r="PV1" s="46" t="str">
        <f t="shared" si="6"/>
        <v/>
      </c>
      <c r="PW1" s="46" t="str">
        <f t="shared" si="6"/>
        <v/>
      </c>
      <c r="PX1" s="46" t="str">
        <f t="shared" si="6"/>
        <v/>
      </c>
      <c r="PY1" s="46" t="str">
        <f t="shared" si="6"/>
        <v/>
      </c>
      <c r="PZ1" s="46" t="str">
        <f t="shared" si="6"/>
        <v/>
      </c>
      <c r="QA1" s="46" t="str">
        <f t="shared" si="6"/>
        <v/>
      </c>
      <c r="QB1" s="46" t="str">
        <f t="shared" si="6"/>
        <v/>
      </c>
      <c r="QC1" s="46" t="str">
        <f t="shared" si="6"/>
        <v/>
      </c>
      <c r="QD1" s="46" t="str">
        <f t="shared" si="6"/>
        <v/>
      </c>
      <c r="QE1" s="46" t="str">
        <f t="shared" si="6"/>
        <v/>
      </c>
      <c r="QF1" s="46" t="str">
        <f t="shared" si="6"/>
        <v/>
      </c>
      <c r="QG1" s="46" t="str">
        <f t="shared" si="6"/>
        <v/>
      </c>
      <c r="QH1" s="46" t="str">
        <f t="shared" si="6"/>
        <v/>
      </c>
      <c r="QI1" s="46" t="str">
        <f t="shared" si="6"/>
        <v/>
      </c>
      <c r="QJ1" s="46" t="str">
        <f t="shared" ref="QJ1:SU1" si="7">IF(QJ6=1, "YEAR", "")</f>
        <v/>
      </c>
      <c r="QK1" s="46" t="str">
        <f t="shared" si="7"/>
        <v/>
      </c>
      <c r="QL1" s="46" t="str">
        <f t="shared" si="7"/>
        <v/>
      </c>
      <c r="QM1" s="46" t="str">
        <f t="shared" si="7"/>
        <v/>
      </c>
      <c r="QN1" s="46" t="str">
        <f t="shared" si="7"/>
        <v/>
      </c>
      <c r="QO1" s="46" t="str">
        <f t="shared" si="7"/>
        <v/>
      </c>
      <c r="QP1" s="46" t="str">
        <f t="shared" si="7"/>
        <v/>
      </c>
      <c r="QQ1" s="46" t="str">
        <f t="shared" si="7"/>
        <v/>
      </c>
      <c r="QR1" s="46" t="str">
        <f t="shared" si="7"/>
        <v/>
      </c>
      <c r="QS1" s="46" t="str">
        <f t="shared" si="7"/>
        <v/>
      </c>
      <c r="QT1" s="46" t="str">
        <f t="shared" si="7"/>
        <v/>
      </c>
      <c r="QU1" s="46" t="str">
        <f t="shared" si="7"/>
        <v/>
      </c>
      <c r="QV1" s="46" t="str">
        <f t="shared" si="7"/>
        <v/>
      </c>
      <c r="QW1" s="46" t="str">
        <f t="shared" si="7"/>
        <v/>
      </c>
      <c r="QX1" s="46" t="str">
        <f t="shared" si="7"/>
        <v/>
      </c>
      <c r="QY1" s="46" t="str">
        <f t="shared" si="7"/>
        <v/>
      </c>
      <c r="QZ1" s="46" t="str">
        <f t="shared" si="7"/>
        <v/>
      </c>
      <c r="RA1" s="46" t="str">
        <f t="shared" si="7"/>
        <v/>
      </c>
      <c r="RB1" s="46" t="str">
        <f t="shared" si="7"/>
        <v/>
      </c>
      <c r="RC1" s="46" t="str">
        <f t="shared" si="7"/>
        <v/>
      </c>
      <c r="RD1" s="46" t="str">
        <f t="shared" si="7"/>
        <v/>
      </c>
      <c r="RE1" s="46" t="str">
        <f t="shared" si="7"/>
        <v/>
      </c>
      <c r="RF1" s="46" t="str">
        <f t="shared" si="7"/>
        <v/>
      </c>
      <c r="RG1" s="46" t="str">
        <f t="shared" si="7"/>
        <v>YEAR</v>
      </c>
      <c r="RH1" s="46" t="str">
        <f t="shared" si="7"/>
        <v/>
      </c>
      <c r="RI1" s="46" t="str">
        <f t="shared" si="7"/>
        <v/>
      </c>
      <c r="RJ1" s="46" t="str">
        <f t="shared" si="7"/>
        <v/>
      </c>
      <c r="RK1" s="46" t="str">
        <f t="shared" si="7"/>
        <v/>
      </c>
      <c r="RL1" s="46" t="str">
        <f t="shared" si="7"/>
        <v/>
      </c>
      <c r="RM1" s="46" t="str">
        <f t="shared" si="7"/>
        <v/>
      </c>
      <c r="RN1" s="46" t="str">
        <f t="shared" si="7"/>
        <v/>
      </c>
      <c r="RO1" s="46" t="str">
        <f t="shared" si="7"/>
        <v/>
      </c>
      <c r="RP1" s="46" t="str">
        <f t="shared" si="7"/>
        <v/>
      </c>
      <c r="RQ1" s="46" t="str">
        <f t="shared" si="7"/>
        <v/>
      </c>
      <c r="RR1" s="46" t="str">
        <f t="shared" si="7"/>
        <v/>
      </c>
      <c r="RS1" s="46" t="str">
        <f t="shared" si="7"/>
        <v/>
      </c>
      <c r="RT1" s="46" t="str">
        <f t="shared" si="7"/>
        <v/>
      </c>
      <c r="RU1" s="46" t="str">
        <f t="shared" si="7"/>
        <v/>
      </c>
      <c r="RV1" s="46" t="str">
        <f t="shared" si="7"/>
        <v/>
      </c>
      <c r="RW1" s="46" t="str">
        <f t="shared" si="7"/>
        <v/>
      </c>
      <c r="RX1" s="46" t="str">
        <f t="shared" si="7"/>
        <v/>
      </c>
      <c r="RY1" s="46" t="str">
        <f t="shared" si="7"/>
        <v/>
      </c>
      <c r="RZ1" s="46" t="str">
        <f t="shared" si="7"/>
        <v/>
      </c>
      <c r="SA1" s="46" t="str">
        <f t="shared" si="7"/>
        <v/>
      </c>
      <c r="SB1" s="46" t="str">
        <f t="shared" si="7"/>
        <v/>
      </c>
      <c r="SC1" s="46" t="str">
        <f t="shared" si="7"/>
        <v/>
      </c>
      <c r="SD1" s="46" t="str">
        <f t="shared" si="7"/>
        <v/>
      </c>
      <c r="SE1" s="46" t="str">
        <f t="shared" si="7"/>
        <v/>
      </c>
      <c r="SF1" s="46" t="str">
        <f t="shared" si="7"/>
        <v/>
      </c>
      <c r="SG1" s="46" t="str">
        <f t="shared" si="7"/>
        <v/>
      </c>
      <c r="SH1" s="46" t="str">
        <f t="shared" si="7"/>
        <v/>
      </c>
      <c r="SI1" s="46" t="str">
        <f t="shared" si="7"/>
        <v/>
      </c>
      <c r="SJ1" s="46" t="str">
        <f t="shared" si="7"/>
        <v/>
      </c>
      <c r="SK1" s="46" t="str">
        <f t="shared" si="7"/>
        <v/>
      </c>
      <c r="SL1" s="46" t="str">
        <f t="shared" si="7"/>
        <v/>
      </c>
      <c r="SM1" s="46" t="str">
        <f t="shared" si="7"/>
        <v/>
      </c>
      <c r="SN1" s="46" t="str">
        <f t="shared" si="7"/>
        <v/>
      </c>
      <c r="SO1" s="46" t="str">
        <f t="shared" si="7"/>
        <v/>
      </c>
      <c r="SP1" s="46" t="str">
        <f t="shared" si="7"/>
        <v/>
      </c>
      <c r="SQ1" s="46" t="str">
        <f t="shared" si="7"/>
        <v/>
      </c>
      <c r="SR1" s="46" t="str">
        <f t="shared" si="7"/>
        <v/>
      </c>
      <c r="SS1" s="46" t="str">
        <f t="shared" si="7"/>
        <v/>
      </c>
      <c r="ST1" s="46" t="str">
        <f t="shared" si="7"/>
        <v/>
      </c>
      <c r="SU1" s="46" t="str">
        <f t="shared" si="7"/>
        <v/>
      </c>
      <c r="SV1" s="46" t="str">
        <f t="shared" ref="SV1:TF1" si="8">IF(SV6=1, "YEAR", "")</f>
        <v/>
      </c>
      <c r="SW1" s="46" t="str">
        <f t="shared" si="8"/>
        <v/>
      </c>
      <c r="SX1" s="46" t="str">
        <f t="shared" si="8"/>
        <v/>
      </c>
      <c r="SY1" s="46" t="str">
        <f t="shared" si="8"/>
        <v/>
      </c>
      <c r="SZ1" s="46" t="str">
        <f t="shared" si="8"/>
        <v/>
      </c>
      <c r="TA1" s="46" t="str">
        <f t="shared" si="8"/>
        <v/>
      </c>
      <c r="TB1" s="46" t="str">
        <f t="shared" si="8"/>
        <v/>
      </c>
      <c r="TC1" s="46" t="str">
        <f t="shared" si="8"/>
        <v/>
      </c>
      <c r="TD1" s="46" t="str">
        <f t="shared" si="8"/>
        <v/>
      </c>
      <c r="TE1" s="46" t="str">
        <f t="shared" si="8"/>
        <v/>
      </c>
      <c r="TF1" s="46" t="str">
        <f t="shared" si="8"/>
        <v/>
      </c>
      <c r="TG1" s="28" t="s">
        <v>7</v>
      </c>
      <c r="TH1" s="28" t="s">
        <v>26</v>
      </c>
    </row>
    <row r="2" spans="1:528" s="28" customFormat="1">
      <c r="A2" s="47"/>
      <c r="B2" s="47"/>
      <c r="C2" s="48">
        <v>2015</v>
      </c>
      <c r="D2" s="48">
        <v>2015</v>
      </c>
      <c r="E2" s="48">
        <v>2015</v>
      </c>
      <c r="F2" s="48">
        <v>2015</v>
      </c>
      <c r="G2" s="48">
        <v>2015</v>
      </c>
      <c r="H2" s="48">
        <v>2015</v>
      </c>
      <c r="I2" s="48">
        <v>2015</v>
      </c>
      <c r="J2" s="48">
        <v>2015</v>
      </c>
      <c r="K2" s="48">
        <v>2015</v>
      </c>
      <c r="L2" s="48">
        <v>2015</v>
      </c>
      <c r="M2" s="48">
        <v>2015</v>
      </c>
      <c r="N2" s="48">
        <v>2015</v>
      </c>
      <c r="O2" s="48">
        <v>2015</v>
      </c>
      <c r="P2" s="48">
        <v>2015</v>
      </c>
      <c r="Q2" s="48">
        <v>2015</v>
      </c>
      <c r="R2" s="48">
        <v>2015</v>
      </c>
      <c r="S2" s="48">
        <v>2015</v>
      </c>
      <c r="T2" s="48">
        <v>2015</v>
      </c>
      <c r="U2" s="48">
        <v>2015</v>
      </c>
      <c r="V2" s="48">
        <v>2015</v>
      </c>
      <c r="W2" s="48">
        <v>2015</v>
      </c>
      <c r="X2" s="48">
        <v>2015</v>
      </c>
      <c r="Y2" s="48">
        <v>2015</v>
      </c>
      <c r="Z2" s="48">
        <v>2015</v>
      </c>
      <c r="AA2" s="48">
        <v>2015</v>
      </c>
      <c r="AB2" s="48">
        <v>2015</v>
      </c>
      <c r="AC2" s="48">
        <v>2015</v>
      </c>
      <c r="AD2" s="48">
        <v>2015</v>
      </c>
      <c r="AE2" s="48">
        <v>2015</v>
      </c>
      <c r="AF2" s="48">
        <v>2015</v>
      </c>
      <c r="AG2" s="48">
        <v>2015</v>
      </c>
      <c r="AH2" s="48">
        <v>2015</v>
      </c>
      <c r="AI2" s="48">
        <v>2015</v>
      </c>
      <c r="AJ2" s="48">
        <v>2015</v>
      </c>
      <c r="AK2" s="48">
        <v>2015</v>
      </c>
      <c r="AL2" s="48">
        <v>2015</v>
      </c>
      <c r="AM2" s="48">
        <v>2015</v>
      </c>
      <c r="AN2" s="48">
        <v>2015</v>
      </c>
      <c r="AO2" s="48">
        <v>2015</v>
      </c>
      <c r="AP2" s="48">
        <v>2015</v>
      </c>
      <c r="AQ2" s="48">
        <v>2015</v>
      </c>
      <c r="AR2" s="48">
        <v>2015</v>
      </c>
      <c r="AS2" s="48">
        <v>2015</v>
      </c>
      <c r="AT2" s="48">
        <v>2015</v>
      </c>
      <c r="AU2" s="48">
        <v>2015</v>
      </c>
      <c r="AV2" s="48">
        <v>2015</v>
      </c>
      <c r="AW2" s="48">
        <v>2015</v>
      </c>
      <c r="AX2" s="48">
        <v>2015</v>
      </c>
      <c r="AY2" s="48">
        <v>2015</v>
      </c>
      <c r="AZ2" s="48">
        <v>2015</v>
      </c>
      <c r="BA2" s="48">
        <v>2015</v>
      </c>
      <c r="BB2" s="48">
        <v>2015</v>
      </c>
      <c r="BC2" s="48">
        <v>2015</v>
      </c>
      <c r="BD2" s="48">
        <v>2016</v>
      </c>
      <c r="BE2" s="48">
        <v>2016</v>
      </c>
      <c r="BF2" s="48">
        <v>2016</v>
      </c>
      <c r="BG2" s="48">
        <v>2016</v>
      </c>
      <c r="BH2" s="48">
        <v>2016</v>
      </c>
      <c r="BI2" s="48">
        <v>2016</v>
      </c>
      <c r="BJ2" s="48">
        <v>2016</v>
      </c>
      <c r="BK2" s="48">
        <v>2016</v>
      </c>
      <c r="BL2" s="48">
        <v>2016</v>
      </c>
      <c r="BM2" s="48">
        <v>2016</v>
      </c>
      <c r="BN2" s="48">
        <v>2016</v>
      </c>
      <c r="BO2" s="48">
        <v>2016</v>
      </c>
      <c r="BP2" s="48">
        <v>2016</v>
      </c>
      <c r="BQ2" s="48">
        <v>2016</v>
      </c>
      <c r="BR2" s="48">
        <v>2016</v>
      </c>
      <c r="BS2" s="48">
        <v>2016</v>
      </c>
      <c r="BT2" s="48">
        <v>2016</v>
      </c>
      <c r="BU2" s="48">
        <v>2016</v>
      </c>
      <c r="BV2" s="48">
        <v>2016</v>
      </c>
      <c r="BW2" s="48">
        <v>2016</v>
      </c>
      <c r="BX2" s="48">
        <v>2016</v>
      </c>
      <c r="BY2" s="48">
        <v>2016</v>
      </c>
      <c r="BZ2" s="48">
        <v>2016</v>
      </c>
      <c r="CA2" s="48">
        <v>2016</v>
      </c>
      <c r="CB2" s="48">
        <v>2016</v>
      </c>
      <c r="CC2" s="48">
        <v>2016</v>
      </c>
      <c r="CD2" s="48">
        <v>2016</v>
      </c>
      <c r="CE2" s="48">
        <v>2016</v>
      </c>
      <c r="CF2" s="48">
        <v>2016</v>
      </c>
      <c r="CG2" s="48">
        <v>2016</v>
      </c>
      <c r="CH2" s="48">
        <v>2016</v>
      </c>
      <c r="CI2" s="48">
        <v>2016</v>
      </c>
      <c r="CJ2" s="48">
        <v>2016</v>
      </c>
      <c r="CK2" s="48">
        <v>2016</v>
      </c>
      <c r="CL2" s="48">
        <v>2016</v>
      </c>
      <c r="CM2" s="48">
        <v>2016</v>
      </c>
      <c r="CN2" s="48">
        <v>2016</v>
      </c>
      <c r="CO2" s="48">
        <v>2016</v>
      </c>
      <c r="CP2" s="48">
        <v>2016</v>
      </c>
      <c r="CQ2" s="48">
        <v>2016</v>
      </c>
      <c r="CR2" s="48">
        <v>2016</v>
      </c>
      <c r="CS2" s="48">
        <v>2016</v>
      </c>
      <c r="CT2" s="48">
        <v>2016</v>
      </c>
      <c r="CU2" s="48">
        <v>2016</v>
      </c>
      <c r="CV2" s="48">
        <v>2016</v>
      </c>
      <c r="CW2" s="48">
        <v>2016</v>
      </c>
      <c r="CX2" s="48">
        <v>2016</v>
      </c>
      <c r="CY2" s="48">
        <v>2016</v>
      </c>
      <c r="CZ2" s="48">
        <v>2016</v>
      </c>
      <c r="DA2" s="48">
        <v>2016</v>
      </c>
      <c r="DB2" s="48">
        <v>2016</v>
      </c>
      <c r="DC2" s="48">
        <v>2016</v>
      </c>
      <c r="DD2" s="48">
        <v>0</v>
      </c>
      <c r="DE2" s="48">
        <v>2017</v>
      </c>
      <c r="DF2" s="48">
        <v>2017</v>
      </c>
      <c r="DG2" s="48">
        <v>2017</v>
      </c>
      <c r="DH2" s="48">
        <v>2017</v>
      </c>
      <c r="DI2" s="48">
        <v>2017</v>
      </c>
      <c r="DJ2" s="48">
        <v>2017</v>
      </c>
      <c r="DK2" s="48">
        <v>2017</v>
      </c>
      <c r="DL2" s="48">
        <v>2017</v>
      </c>
      <c r="DM2" s="48">
        <v>2017</v>
      </c>
      <c r="DN2" s="48">
        <v>2017</v>
      </c>
      <c r="DO2" s="48">
        <v>2017</v>
      </c>
      <c r="DP2" s="48">
        <v>2017</v>
      </c>
      <c r="DQ2" s="48">
        <v>2017</v>
      </c>
      <c r="DR2" s="48">
        <v>2017</v>
      </c>
      <c r="DS2" s="48">
        <v>2017</v>
      </c>
      <c r="DT2" s="48">
        <v>2017</v>
      </c>
      <c r="DU2" s="48">
        <v>2017</v>
      </c>
      <c r="DV2" s="48">
        <v>2017</v>
      </c>
      <c r="DW2" s="48">
        <v>2017</v>
      </c>
      <c r="DX2" s="48">
        <v>2017</v>
      </c>
      <c r="DY2" s="48">
        <v>2017</v>
      </c>
      <c r="DZ2" s="48">
        <v>2017</v>
      </c>
      <c r="EA2" s="48">
        <v>2017</v>
      </c>
      <c r="EB2" s="48">
        <v>2017</v>
      </c>
      <c r="EC2" s="48">
        <v>2017</v>
      </c>
      <c r="ED2" s="48">
        <v>2017</v>
      </c>
      <c r="EE2" s="48">
        <v>2017</v>
      </c>
      <c r="EF2" s="48">
        <v>2017</v>
      </c>
      <c r="EG2" s="48">
        <v>2017</v>
      </c>
      <c r="EH2" s="48">
        <v>2017</v>
      </c>
      <c r="EI2" s="48">
        <v>2017</v>
      </c>
      <c r="EJ2" s="48">
        <v>2017</v>
      </c>
      <c r="EK2" s="48">
        <v>2017</v>
      </c>
      <c r="EL2" s="48">
        <v>2017</v>
      </c>
      <c r="EM2" s="48">
        <v>2017</v>
      </c>
      <c r="EN2" s="48">
        <v>2017</v>
      </c>
      <c r="EO2" s="48">
        <v>2017</v>
      </c>
      <c r="EP2" s="48">
        <v>2017</v>
      </c>
      <c r="EQ2" s="48">
        <v>2017</v>
      </c>
      <c r="ER2" s="48">
        <v>2017</v>
      </c>
      <c r="ES2" s="48">
        <v>2017</v>
      </c>
      <c r="ET2" s="48">
        <v>2017</v>
      </c>
      <c r="EU2" s="48">
        <v>2017</v>
      </c>
      <c r="EV2" s="48">
        <v>2017</v>
      </c>
      <c r="EW2" s="48">
        <v>2017</v>
      </c>
      <c r="EX2" s="48">
        <v>2017</v>
      </c>
      <c r="EY2" s="48">
        <v>2017</v>
      </c>
      <c r="EZ2" s="48">
        <v>2017</v>
      </c>
      <c r="FA2" s="48">
        <v>2017</v>
      </c>
      <c r="FB2" s="48">
        <v>2017</v>
      </c>
      <c r="FC2" s="48">
        <v>2017</v>
      </c>
      <c r="FD2" s="48">
        <v>2017</v>
      </c>
      <c r="FE2" s="48">
        <v>0</v>
      </c>
      <c r="FF2" s="48">
        <v>2018</v>
      </c>
      <c r="FG2" s="48">
        <v>2018</v>
      </c>
      <c r="FH2" s="48">
        <v>2018</v>
      </c>
      <c r="FI2" s="48">
        <v>2018</v>
      </c>
      <c r="FJ2" s="48">
        <v>2018</v>
      </c>
      <c r="FK2" s="48">
        <v>2018</v>
      </c>
      <c r="FL2" s="48">
        <v>2018</v>
      </c>
      <c r="FM2" s="48">
        <v>2018</v>
      </c>
      <c r="FN2" s="48">
        <v>2018</v>
      </c>
      <c r="FO2" s="48">
        <v>2018</v>
      </c>
      <c r="FP2" s="48">
        <v>2018</v>
      </c>
      <c r="FQ2" s="48">
        <v>2018</v>
      </c>
      <c r="FR2" s="48">
        <v>2018</v>
      </c>
      <c r="FS2" s="48">
        <v>2018</v>
      </c>
      <c r="FT2" s="48">
        <v>2018</v>
      </c>
      <c r="FU2" s="48">
        <v>2018</v>
      </c>
      <c r="FV2" s="48">
        <v>2018</v>
      </c>
      <c r="FW2" s="48">
        <v>2018</v>
      </c>
      <c r="FX2" s="48">
        <v>2018</v>
      </c>
      <c r="FY2" s="48">
        <v>2018</v>
      </c>
      <c r="FZ2" s="48">
        <v>2018</v>
      </c>
      <c r="GA2" s="48">
        <v>2018</v>
      </c>
      <c r="GB2" s="48">
        <v>2018</v>
      </c>
      <c r="GC2" s="48">
        <v>2018</v>
      </c>
      <c r="GD2" s="48">
        <v>2018</v>
      </c>
      <c r="GE2" s="48">
        <v>2018</v>
      </c>
      <c r="GF2" s="48">
        <v>2018</v>
      </c>
      <c r="GG2" s="48">
        <v>2018</v>
      </c>
      <c r="GH2" s="48">
        <v>2018</v>
      </c>
      <c r="GI2" s="48">
        <v>2018</v>
      </c>
      <c r="GJ2" s="48">
        <v>2018</v>
      </c>
      <c r="GK2" s="48">
        <v>2018</v>
      </c>
      <c r="GL2" s="48">
        <v>2018</v>
      </c>
      <c r="GM2" s="48">
        <v>2018</v>
      </c>
      <c r="GN2" s="48">
        <v>2018</v>
      </c>
      <c r="GO2" s="48">
        <v>2018</v>
      </c>
      <c r="GP2" s="48">
        <v>2018</v>
      </c>
      <c r="GQ2" s="48">
        <v>2018</v>
      </c>
      <c r="GR2" s="48">
        <v>2018</v>
      </c>
      <c r="GS2" s="48">
        <v>2018</v>
      </c>
      <c r="GT2" s="48">
        <v>2018</v>
      </c>
      <c r="GU2" s="48">
        <v>2018</v>
      </c>
      <c r="GV2" s="48">
        <v>2018</v>
      </c>
      <c r="GW2" s="48">
        <v>2018</v>
      </c>
      <c r="GX2" s="48">
        <v>2018</v>
      </c>
      <c r="GY2" s="48">
        <v>2018</v>
      </c>
      <c r="GZ2" s="48">
        <v>2018</v>
      </c>
      <c r="HA2" s="48">
        <v>2018</v>
      </c>
      <c r="HB2" s="48">
        <v>2018</v>
      </c>
      <c r="HC2" s="48">
        <v>2018</v>
      </c>
      <c r="HD2" s="48">
        <v>2018</v>
      </c>
      <c r="HE2" s="48">
        <v>2018</v>
      </c>
      <c r="HF2" s="48">
        <v>2019</v>
      </c>
      <c r="HG2" s="48">
        <v>2019</v>
      </c>
      <c r="HH2" s="48">
        <v>2019</v>
      </c>
      <c r="HI2" s="48">
        <v>2019</v>
      </c>
      <c r="HJ2" s="48">
        <v>2019</v>
      </c>
      <c r="HK2" s="48">
        <v>2019</v>
      </c>
      <c r="HL2" s="48">
        <v>2019</v>
      </c>
      <c r="HM2" s="48">
        <v>2019</v>
      </c>
      <c r="HN2" s="48">
        <v>2019</v>
      </c>
      <c r="HO2" s="48">
        <v>2019</v>
      </c>
      <c r="HP2" s="48">
        <v>2019</v>
      </c>
      <c r="HQ2" s="48">
        <v>2019</v>
      </c>
      <c r="HR2" s="48">
        <v>2019</v>
      </c>
      <c r="HS2" s="48">
        <v>2019</v>
      </c>
      <c r="HT2" s="48">
        <v>2019</v>
      </c>
      <c r="HU2" s="48">
        <v>2019</v>
      </c>
      <c r="HV2" s="48">
        <v>2019</v>
      </c>
      <c r="HW2" s="48">
        <v>2019</v>
      </c>
      <c r="HX2" s="48">
        <v>2019</v>
      </c>
      <c r="HY2" s="48">
        <v>2019</v>
      </c>
      <c r="HZ2" s="48">
        <v>2019</v>
      </c>
      <c r="IA2" s="48">
        <v>2019</v>
      </c>
      <c r="IB2" s="48">
        <v>2019</v>
      </c>
      <c r="IC2" s="48">
        <v>2019</v>
      </c>
      <c r="ID2" s="48">
        <v>2019</v>
      </c>
      <c r="IE2" s="48">
        <v>2019</v>
      </c>
      <c r="IF2" s="48">
        <v>2019</v>
      </c>
      <c r="IG2" s="48">
        <v>2019</v>
      </c>
      <c r="IH2" s="48">
        <v>2019</v>
      </c>
      <c r="II2" s="48">
        <v>2019</v>
      </c>
      <c r="IJ2" s="48">
        <v>2019</v>
      </c>
      <c r="IK2" s="48">
        <v>2019</v>
      </c>
      <c r="IL2" s="48">
        <v>2019</v>
      </c>
      <c r="IM2" s="48">
        <v>2019</v>
      </c>
      <c r="IN2" s="48">
        <v>2019</v>
      </c>
      <c r="IO2" s="48">
        <v>2019</v>
      </c>
      <c r="IP2" s="48">
        <v>2019</v>
      </c>
      <c r="IQ2" s="48">
        <v>2019</v>
      </c>
      <c r="IR2" s="48">
        <v>2019</v>
      </c>
      <c r="IS2" s="48">
        <v>2019</v>
      </c>
      <c r="IT2" s="48">
        <v>2019</v>
      </c>
      <c r="IU2" s="48">
        <v>2019</v>
      </c>
      <c r="IV2" s="48">
        <v>2019</v>
      </c>
      <c r="IW2" s="48">
        <v>2019</v>
      </c>
      <c r="IX2" s="48">
        <v>2019</v>
      </c>
      <c r="IY2" s="48">
        <v>2019</v>
      </c>
      <c r="IZ2" s="48">
        <v>2019</v>
      </c>
      <c r="JA2" s="48">
        <v>2019</v>
      </c>
      <c r="JB2" s="48">
        <v>2019</v>
      </c>
      <c r="JC2" s="48">
        <v>2019</v>
      </c>
      <c r="JD2" s="48">
        <v>2019</v>
      </c>
      <c r="JE2" s="48">
        <v>2019</v>
      </c>
      <c r="JF2" s="48">
        <v>2020</v>
      </c>
      <c r="JG2" s="48">
        <v>2020</v>
      </c>
      <c r="JH2" s="48">
        <v>2020</v>
      </c>
      <c r="JI2" s="48">
        <v>2020</v>
      </c>
      <c r="JJ2" s="48">
        <v>2020</v>
      </c>
      <c r="JK2" s="48">
        <v>2020</v>
      </c>
      <c r="JL2" s="48">
        <v>2020</v>
      </c>
      <c r="JM2" s="48">
        <v>2020</v>
      </c>
      <c r="JN2" s="48">
        <v>2020</v>
      </c>
      <c r="JO2" s="48">
        <v>2020</v>
      </c>
      <c r="JP2" s="48">
        <v>2020</v>
      </c>
      <c r="JQ2" s="48">
        <v>2020</v>
      </c>
      <c r="JR2" s="48">
        <v>2020</v>
      </c>
      <c r="JS2" s="48">
        <v>2020</v>
      </c>
      <c r="JT2" s="48">
        <v>2020</v>
      </c>
      <c r="JU2" s="48">
        <v>2020</v>
      </c>
      <c r="JV2" s="48">
        <v>2020</v>
      </c>
      <c r="JW2" s="48">
        <v>2020</v>
      </c>
      <c r="JX2" s="48">
        <v>2020</v>
      </c>
      <c r="JY2" s="48">
        <v>2020</v>
      </c>
      <c r="JZ2" s="48">
        <v>2020</v>
      </c>
      <c r="KA2" s="48">
        <v>2020</v>
      </c>
      <c r="KB2" s="48">
        <v>2020</v>
      </c>
      <c r="KC2" s="48">
        <v>2020</v>
      </c>
      <c r="KD2" s="48">
        <v>2020</v>
      </c>
      <c r="KE2" s="48">
        <v>2020</v>
      </c>
      <c r="KF2" s="48">
        <v>2020</v>
      </c>
      <c r="KG2" s="48">
        <v>2020</v>
      </c>
      <c r="KH2" s="48">
        <v>2020</v>
      </c>
      <c r="KI2" s="48">
        <v>2020</v>
      </c>
      <c r="KJ2" s="48">
        <v>2020</v>
      </c>
      <c r="KK2" s="48">
        <v>2020</v>
      </c>
      <c r="KL2" s="48">
        <v>2020</v>
      </c>
      <c r="KM2" s="48">
        <v>2020</v>
      </c>
      <c r="KN2" s="48">
        <v>2020</v>
      </c>
      <c r="KO2" s="48">
        <v>2020</v>
      </c>
      <c r="KP2" s="48">
        <v>2020</v>
      </c>
      <c r="KQ2" s="48">
        <v>2020</v>
      </c>
      <c r="KR2" s="48">
        <v>2020</v>
      </c>
      <c r="KS2" s="48">
        <v>2020</v>
      </c>
      <c r="KT2" s="48">
        <v>2020</v>
      </c>
      <c r="KU2" s="48">
        <v>2020</v>
      </c>
      <c r="KV2" s="48">
        <v>2020</v>
      </c>
      <c r="KW2" s="48">
        <v>2020</v>
      </c>
      <c r="KX2" s="48">
        <v>2020</v>
      </c>
      <c r="KY2" s="48">
        <v>2020</v>
      </c>
      <c r="KZ2" s="48">
        <v>2020</v>
      </c>
      <c r="LA2" s="48">
        <v>2020</v>
      </c>
      <c r="LB2" s="48">
        <v>2020</v>
      </c>
      <c r="LC2" s="48">
        <v>2020</v>
      </c>
      <c r="LD2" s="48">
        <v>2020</v>
      </c>
      <c r="LE2" s="48">
        <v>2020</v>
      </c>
      <c r="LF2" s="48">
        <v>2020</v>
      </c>
      <c r="LG2" s="48">
        <v>2021</v>
      </c>
      <c r="LH2" s="48">
        <v>2021</v>
      </c>
      <c r="LI2" s="48">
        <v>2021</v>
      </c>
      <c r="LJ2" s="48">
        <v>2021</v>
      </c>
      <c r="LK2" s="48">
        <v>2021</v>
      </c>
      <c r="LL2" s="48">
        <v>2021</v>
      </c>
      <c r="LM2" s="48">
        <v>2021</v>
      </c>
      <c r="LN2" s="48">
        <v>2021</v>
      </c>
      <c r="LO2" s="48">
        <v>2021</v>
      </c>
      <c r="LP2" s="48">
        <v>2021</v>
      </c>
      <c r="LQ2" s="48">
        <v>2021</v>
      </c>
      <c r="LR2" s="48">
        <v>2021</v>
      </c>
      <c r="LS2" s="48">
        <v>2021</v>
      </c>
      <c r="LT2" s="48">
        <v>2021</v>
      </c>
      <c r="LU2" s="48">
        <v>2021</v>
      </c>
      <c r="LV2" s="48">
        <v>2021</v>
      </c>
      <c r="LW2" s="48">
        <v>2021</v>
      </c>
      <c r="LX2" s="48">
        <v>2021</v>
      </c>
      <c r="LY2" s="48">
        <v>2021</v>
      </c>
      <c r="LZ2" s="48">
        <v>2021</v>
      </c>
      <c r="MA2" s="48">
        <v>2021</v>
      </c>
      <c r="MB2" s="48">
        <v>2021</v>
      </c>
      <c r="MC2" s="48">
        <v>2021</v>
      </c>
      <c r="MD2" s="48">
        <v>2021</v>
      </c>
      <c r="ME2" s="48">
        <v>2021</v>
      </c>
      <c r="MF2" s="48">
        <v>2021</v>
      </c>
      <c r="MG2" s="48">
        <v>2021</v>
      </c>
      <c r="MH2" s="48">
        <v>2021</v>
      </c>
      <c r="MI2" s="48">
        <v>2021</v>
      </c>
      <c r="MJ2" s="48">
        <v>2021</v>
      </c>
      <c r="MK2" s="48">
        <v>2021</v>
      </c>
      <c r="ML2" s="48">
        <v>2021</v>
      </c>
      <c r="MM2" s="48">
        <v>2021</v>
      </c>
      <c r="MN2" s="48">
        <v>2021</v>
      </c>
      <c r="MO2" s="48">
        <v>2021</v>
      </c>
      <c r="MP2" s="48">
        <v>2021</v>
      </c>
      <c r="MQ2" s="48">
        <v>2021</v>
      </c>
      <c r="MR2" s="48">
        <v>2021</v>
      </c>
      <c r="MS2" s="48">
        <v>2021</v>
      </c>
      <c r="MT2" s="48">
        <v>2021</v>
      </c>
      <c r="MU2" s="48">
        <v>2021</v>
      </c>
      <c r="MV2" s="48">
        <v>2021</v>
      </c>
      <c r="MW2" s="48">
        <v>2021</v>
      </c>
      <c r="MX2" s="48">
        <v>2021</v>
      </c>
      <c r="MY2" s="48">
        <v>2021</v>
      </c>
      <c r="MZ2" s="48">
        <v>2021</v>
      </c>
      <c r="NA2" s="48">
        <v>2021</v>
      </c>
      <c r="NB2" s="48">
        <v>2021</v>
      </c>
      <c r="NC2" s="48">
        <v>2021</v>
      </c>
      <c r="ND2" s="48">
        <v>2021</v>
      </c>
      <c r="NE2" s="48">
        <v>2021</v>
      </c>
      <c r="NF2" s="48">
        <v>2021</v>
      </c>
      <c r="NG2" s="48">
        <v>2022</v>
      </c>
      <c r="NH2" s="48">
        <v>2022</v>
      </c>
      <c r="NI2" s="48">
        <v>2022</v>
      </c>
      <c r="NJ2" s="48">
        <v>2022</v>
      </c>
      <c r="NK2" s="48">
        <v>2022</v>
      </c>
      <c r="NL2" s="48">
        <v>2022</v>
      </c>
      <c r="NM2" s="48">
        <v>2022</v>
      </c>
      <c r="NN2" s="48">
        <v>2022</v>
      </c>
      <c r="NO2" s="48">
        <v>2022</v>
      </c>
      <c r="NP2" s="48">
        <v>2022</v>
      </c>
      <c r="NQ2" s="48">
        <v>2022</v>
      </c>
      <c r="NR2" s="48">
        <v>2022</v>
      </c>
      <c r="NS2" s="48">
        <v>2022</v>
      </c>
      <c r="NT2" s="48">
        <v>2022</v>
      </c>
      <c r="NU2" s="48">
        <v>2022</v>
      </c>
      <c r="NV2" s="48">
        <v>2022</v>
      </c>
      <c r="NW2" s="48">
        <v>2022</v>
      </c>
      <c r="NX2" s="48">
        <v>2022</v>
      </c>
      <c r="NY2" s="48">
        <v>2022</v>
      </c>
      <c r="NZ2" s="48">
        <v>2022</v>
      </c>
      <c r="OA2" s="48">
        <v>2022</v>
      </c>
      <c r="OB2" s="48">
        <v>2022</v>
      </c>
      <c r="OC2" s="48">
        <v>2022</v>
      </c>
      <c r="OD2" s="48">
        <v>2022</v>
      </c>
      <c r="OE2" s="48">
        <v>2022</v>
      </c>
      <c r="OF2" s="48">
        <v>2022</v>
      </c>
      <c r="OG2" s="48">
        <v>2022</v>
      </c>
      <c r="OH2" s="48">
        <v>2022</v>
      </c>
      <c r="OI2" s="48">
        <v>2022</v>
      </c>
      <c r="OJ2" s="48">
        <v>2022</v>
      </c>
      <c r="OK2" s="48">
        <v>2022</v>
      </c>
      <c r="OL2" s="48">
        <v>2022</v>
      </c>
      <c r="OM2" s="48">
        <v>2022</v>
      </c>
      <c r="ON2" s="48">
        <v>2022</v>
      </c>
      <c r="OO2" s="48">
        <v>2022</v>
      </c>
      <c r="OP2" s="48">
        <v>2022</v>
      </c>
      <c r="OQ2" s="48">
        <v>2022</v>
      </c>
      <c r="OR2" s="48">
        <v>2022</v>
      </c>
      <c r="OS2" s="48">
        <v>2022</v>
      </c>
      <c r="OT2" s="48">
        <v>2022</v>
      </c>
      <c r="OU2" s="48">
        <v>2022</v>
      </c>
      <c r="OV2" s="48">
        <v>2022</v>
      </c>
      <c r="OW2" s="48">
        <v>2022</v>
      </c>
      <c r="OX2" s="48">
        <v>2022</v>
      </c>
      <c r="OY2" s="48">
        <v>2022</v>
      </c>
      <c r="OZ2" s="48">
        <v>2022</v>
      </c>
      <c r="PA2" s="48">
        <v>2022</v>
      </c>
      <c r="PB2" s="48">
        <v>2022</v>
      </c>
      <c r="PC2" s="48">
        <v>2022</v>
      </c>
      <c r="PD2" s="48">
        <v>2022</v>
      </c>
      <c r="PE2" s="48">
        <v>2022</v>
      </c>
      <c r="PF2" s="48">
        <v>2022</v>
      </c>
      <c r="PG2" s="48">
        <v>2023</v>
      </c>
      <c r="PH2" s="48">
        <v>2023</v>
      </c>
      <c r="PI2" s="48">
        <v>2023</v>
      </c>
      <c r="PJ2" s="48">
        <v>2023</v>
      </c>
      <c r="PK2" s="48">
        <v>2023</v>
      </c>
      <c r="PL2" s="48">
        <v>2023</v>
      </c>
      <c r="PM2" s="48">
        <v>2023</v>
      </c>
      <c r="PN2" s="48">
        <v>2023</v>
      </c>
      <c r="PO2" s="48">
        <v>2023</v>
      </c>
      <c r="PP2" s="48">
        <v>2023</v>
      </c>
      <c r="PQ2" s="48">
        <v>2023</v>
      </c>
      <c r="PR2" s="48">
        <v>2023</v>
      </c>
      <c r="PS2" s="48">
        <v>2023</v>
      </c>
      <c r="PT2" s="48">
        <v>2023</v>
      </c>
      <c r="PU2" s="48">
        <v>2023</v>
      </c>
      <c r="PV2" s="48">
        <v>2023</v>
      </c>
      <c r="PW2" s="48">
        <v>2023</v>
      </c>
      <c r="PX2" s="48">
        <v>2023</v>
      </c>
      <c r="PY2" s="48">
        <v>2023</v>
      </c>
      <c r="PZ2" s="48">
        <v>2023</v>
      </c>
      <c r="QA2" s="48">
        <v>2023</v>
      </c>
      <c r="QB2" s="48">
        <v>2023</v>
      </c>
      <c r="QC2" s="48">
        <v>2023</v>
      </c>
      <c r="QD2" s="48">
        <v>2023</v>
      </c>
      <c r="QE2" s="48">
        <v>2023</v>
      </c>
      <c r="QF2" s="48">
        <v>2023</v>
      </c>
      <c r="QG2" s="48">
        <v>2023</v>
      </c>
      <c r="QH2" s="48">
        <v>2023</v>
      </c>
      <c r="QI2" s="48">
        <v>2023</v>
      </c>
      <c r="QJ2" s="48">
        <v>2023</v>
      </c>
      <c r="QK2" s="48">
        <v>2023</v>
      </c>
      <c r="QL2" s="48">
        <v>2023</v>
      </c>
      <c r="QM2" s="48">
        <v>2023</v>
      </c>
      <c r="QN2" s="48">
        <v>2023</v>
      </c>
      <c r="QO2" s="48">
        <v>2023</v>
      </c>
      <c r="QP2" s="48">
        <v>2023</v>
      </c>
      <c r="QQ2" s="48">
        <v>2023</v>
      </c>
      <c r="QR2" s="48">
        <v>2023</v>
      </c>
      <c r="QS2" s="48">
        <v>2023</v>
      </c>
      <c r="QT2" s="48">
        <v>2023</v>
      </c>
      <c r="QU2" s="48">
        <v>2023</v>
      </c>
      <c r="QV2" s="48">
        <v>2023</v>
      </c>
      <c r="QW2" s="48">
        <v>2023</v>
      </c>
      <c r="QX2" s="48">
        <v>2023</v>
      </c>
      <c r="QY2" s="48">
        <v>2023</v>
      </c>
      <c r="QZ2" s="48">
        <v>2023</v>
      </c>
      <c r="RA2" s="48">
        <v>2023</v>
      </c>
      <c r="RB2" s="48">
        <v>2023</v>
      </c>
      <c r="RC2" s="48">
        <v>2023</v>
      </c>
      <c r="RD2" s="48">
        <v>2023</v>
      </c>
      <c r="RE2" s="48">
        <v>2023</v>
      </c>
      <c r="RF2" s="48">
        <v>2023</v>
      </c>
      <c r="RG2" s="48">
        <v>2024</v>
      </c>
      <c r="RH2" s="48">
        <v>2024</v>
      </c>
      <c r="RI2" s="48">
        <v>2024</v>
      </c>
      <c r="RJ2" s="48">
        <v>2024</v>
      </c>
      <c r="RK2" s="48">
        <v>2024</v>
      </c>
      <c r="RL2" s="48">
        <v>2024</v>
      </c>
      <c r="RM2" s="48">
        <v>2024</v>
      </c>
      <c r="RN2" s="48">
        <v>2024</v>
      </c>
      <c r="RO2" s="48">
        <v>2024</v>
      </c>
      <c r="RP2" s="48">
        <v>2024</v>
      </c>
      <c r="RQ2" s="48">
        <v>2024</v>
      </c>
      <c r="RR2" s="48">
        <v>2024</v>
      </c>
      <c r="RS2" s="48">
        <v>2024</v>
      </c>
      <c r="RT2" s="48">
        <v>2024</v>
      </c>
      <c r="RU2" s="48">
        <v>2024</v>
      </c>
      <c r="RV2" s="48">
        <v>2024</v>
      </c>
      <c r="RW2" s="48">
        <v>2024</v>
      </c>
      <c r="RX2" s="48">
        <v>2024</v>
      </c>
      <c r="RY2" s="48">
        <v>2024</v>
      </c>
      <c r="RZ2" s="48">
        <v>2024</v>
      </c>
      <c r="SA2" s="48">
        <v>2024</v>
      </c>
      <c r="SB2" s="48">
        <v>2024</v>
      </c>
      <c r="SC2" s="48">
        <v>2024</v>
      </c>
      <c r="SD2" s="48">
        <v>2024</v>
      </c>
      <c r="SE2" s="48">
        <v>2024</v>
      </c>
      <c r="SF2" s="48">
        <v>2024</v>
      </c>
      <c r="SG2" s="48">
        <v>2024</v>
      </c>
      <c r="SH2" s="48">
        <v>2024</v>
      </c>
      <c r="SI2" s="48">
        <v>2024</v>
      </c>
      <c r="SJ2" s="48">
        <v>2024</v>
      </c>
      <c r="SK2" s="48">
        <v>2024</v>
      </c>
      <c r="SL2" s="48">
        <v>2024</v>
      </c>
      <c r="SM2" s="48">
        <v>2024</v>
      </c>
      <c r="SN2" s="48">
        <v>2024</v>
      </c>
      <c r="SO2" s="48">
        <v>2024</v>
      </c>
      <c r="SP2" s="48">
        <v>2024</v>
      </c>
      <c r="SQ2" s="48">
        <v>2024</v>
      </c>
      <c r="SR2" s="48">
        <v>2024</v>
      </c>
      <c r="SS2" s="48">
        <v>2024</v>
      </c>
      <c r="ST2" s="48">
        <v>2024</v>
      </c>
      <c r="SU2" s="48">
        <v>2024</v>
      </c>
      <c r="SV2" s="48">
        <v>2024</v>
      </c>
      <c r="SW2" s="48">
        <v>2024</v>
      </c>
      <c r="SX2" s="48">
        <v>2024</v>
      </c>
      <c r="SY2" s="48">
        <v>2024</v>
      </c>
      <c r="SZ2" s="48">
        <v>2024</v>
      </c>
      <c r="TA2" s="48">
        <v>2024</v>
      </c>
      <c r="TB2" s="48">
        <v>2024</v>
      </c>
      <c r="TC2" s="48">
        <v>2024</v>
      </c>
      <c r="TD2" s="48">
        <v>2024</v>
      </c>
      <c r="TE2" s="48">
        <v>2024</v>
      </c>
      <c r="TF2" s="48">
        <v>2024</v>
      </c>
      <c r="TG2" s="48">
        <v>2025</v>
      </c>
      <c r="TH2" s="48">
        <v>2025</v>
      </c>
    </row>
    <row r="3" spans="1:528" s="28" customFormat="1">
      <c r="A3" s="47"/>
      <c r="B3" s="47"/>
      <c r="C3" s="49" t="s">
        <v>8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54"/>
      <c r="IS3" s="54"/>
      <c r="IT3" s="54"/>
      <c r="IU3" s="54"/>
      <c r="IV3" s="54"/>
      <c r="IW3" s="54"/>
      <c r="IX3" s="54"/>
      <c r="IY3" s="54"/>
      <c r="IZ3" s="54"/>
      <c r="JA3" s="54"/>
      <c r="JB3" s="54"/>
      <c r="JC3" s="54"/>
      <c r="JD3" s="54"/>
      <c r="JE3" s="54"/>
      <c r="JF3" s="54"/>
      <c r="JG3" s="54"/>
      <c r="JH3" s="55"/>
      <c r="JI3" s="55"/>
      <c r="JJ3" s="55"/>
      <c r="JK3" s="55"/>
      <c r="JL3" s="55"/>
      <c r="JM3" s="55"/>
      <c r="JN3" s="55"/>
      <c r="JO3" s="55"/>
      <c r="JP3" s="55"/>
      <c r="JQ3" s="55"/>
      <c r="JR3" s="55"/>
      <c r="JS3" s="55"/>
      <c r="JT3" s="55"/>
      <c r="JU3" s="55"/>
      <c r="JV3" s="55"/>
      <c r="JW3" s="55"/>
      <c r="JX3" s="55"/>
      <c r="JY3" s="55"/>
      <c r="JZ3" s="55"/>
      <c r="KA3" s="55"/>
      <c r="KB3" s="55"/>
      <c r="KC3" s="55"/>
      <c r="KD3" s="55"/>
      <c r="KE3" s="55"/>
      <c r="KF3" s="55"/>
      <c r="KG3" s="55"/>
      <c r="KH3" s="55"/>
      <c r="KI3" s="55"/>
      <c r="KJ3" s="55"/>
      <c r="KK3" s="55"/>
      <c r="KL3" s="55"/>
      <c r="KM3" s="55"/>
      <c r="KN3" s="55"/>
      <c r="KO3" s="55"/>
      <c r="KP3" s="55"/>
      <c r="KQ3" s="55"/>
      <c r="KR3" s="55"/>
      <c r="KS3" s="55"/>
      <c r="KT3" s="55"/>
      <c r="KU3" s="55"/>
      <c r="KV3" s="55"/>
      <c r="KW3" s="55"/>
      <c r="KX3" s="55"/>
      <c r="KY3" s="55"/>
      <c r="KZ3" s="55"/>
      <c r="LA3" s="55"/>
      <c r="LB3" s="55"/>
      <c r="LC3" s="55"/>
      <c r="LD3" s="55"/>
      <c r="LE3" s="55"/>
      <c r="LF3" s="55"/>
      <c r="LG3" s="55"/>
      <c r="LH3" s="55"/>
      <c r="LI3" s="56"/>
      <c r="LJ3" s="56"/>
      <c r="LK3" s="56"/>
      <c r="LL3" s="56"/>
      <c r="LM3" s="56"/>
      <c r="LN3" s="56"/>
      <c r="LO3" s="56"/>
      <c r="LP3" s="56"/>
      <c r="LQ3" s="56"/>
      <c r="LR3" s="56"/>
      <c r="LS3" s="56"/>
      <c r="LT3" s="56"/>
      <c r="LU3" s="56"/>
      <c r="LV3" s="56"/>
      <c r="LW3" s="56"/>
      <c r="LX3" s="56"/>
      <c r="LY3" s="56"/>
      <c r="LZ3" s="56"/>
      <c r="MA3" s="56"/>
      <c r="MB3" s="56"/>
      <c r="MC3" s="56"/>
      <c r="MD3" s="56"/>
      <c r="ME3" s="56"/>
      <c r="MF3" s="56"/>
      <c r="MG3" s="56"/>
      <c r="MH3" s="56"/>
      <c r="MI3" s="56"/>
      <c r="MJ3" s="56"/>
      <c r="MK3" s="56"/>
      <c r="ML3" s="56"/>
      <c r="MM3" s="56"/>
      <c r="MN3" s="56"/>
      <c r="MO3" s="56"/>
      <c r="MP3" s="56"/>
      <c r="MQ3" s="56"/>
      <c r="MR3" s="56"/>
      <c r="MS3" s="56"/>
      <c r="MT3" s="56"/>
      <c r="MU3" s="56"/>
      <c r="MV3" s="56"/>
      <c r="MW3" s="56"/>
      <c r="MX3" s="56"/>
      <c r="MY3" s="56"/>
      <c r="MZ3" s="56"/>
      <c r="NA3" s="56"/>
      <c r="NB3" s="56"/>
      <c r="NC3" s="56"/>
      <c r="ND3" s="56"/>
      <c r="NE3" s="56"/>
      <c r="NF3" s="56"/>
      <c r="NG3" s="56"/>
      <c r="NH3" s="56"/>
      <c r="NI3" s="56"/>
    </row>
    <row r="4" spans="1:528" s="28" customFormat="1">
      <c r="A4" s="47"/>
      <c r="B4" s="47"/>
      <c r="C4" s="50" t="s">
        <v>13</v>
      </c>
      <c r="D4" s="50" t="s">
        <v>13</v>
      </c>
      <c r="E4" s="50" t="s">
        <v>13</v>
      </c>
      <c r="F4" s="50" t="s">
        <v>13</v>
      </c>
      <c r="G4" s="50" t="s">
        <v>13</v>
      </c>
      <c r="H4" s="50" t="s">
        <v>13</v>
      </c>
      <c r="I4" s="50" t="s">
        <v>13</v>
      </c>
      <c r="J4" s="50" t="s">
        <v>13</v>
      </c>
      <c r="K4" s="50" t="s">
        <v>13</v>
      </c>
      <c r="L4" s="50" t="s">
        <v>13</v>
      </c>
      <c r="M4" s="50" t="s">
        <v>13</v>
      </c>
      <c r="N4" s="50" t="s">
        <v>13</v>
      </c>
      <c r="O4" s="50" t="s">
        <v>13</v>
      </c>
      <c r="P4" s="50" t="s">
        <v>13</v>
      </c>
      <c r="Q4" s="50" t="s">
        <v>13</v>
      </c>
      <c r="R4" s="50" t="s">
        <v>13</v>
      </c>
      <c r="S4" s="50" t="s">
        <v>13</v>
      </c>
      <c r="T4" s="50" t="s">
        <v>13</v>
      </c>
      <c r="U4" s="50" t="s">
        <v>13</v>
      </c>
      <c r="V4" s="50" t="s">
        <v>13</v>
      </c>
      <c r="W4" s="50" t="s">
        <v>13</v>
      </c>
      <c r="X4" s="50" t="s">
        <v>13</v>
      </c>
      <c r="Y4" s="50" t="s">
        <v>13</v>
      </c>
      <c r="Z4" s="50" t="s">
        <v>13</v>
      </c>
      <c r="AA4" s="50" t="s">
        <v>13</v>
      </c>
      <c r="AB4" s="50" t="s">
        <v>13</v>
      </c>
      <c r="AC4" s="50" t="s">
        <v>13</v>
      </c>
      <c r="AD4" s="50" t="s">
        <v>13</v>
      </c>
      <c r="AE4" s="50" t="s">
        <v>13</v>
      </c>
      <c r="AF4" s="50" t="s">
        <v>13</v>
      </c>
      <c r="AG4" s="50" t="s">
        <v>13</v>
      </c>
      <c r="AH4" s="50" t="s">
        <v>13</v>
      </c>
      <c r="AI4" s="50" t="s">
        <v>13</v>
      </c>
      <c r="AJ4" s="50" t="s">
        <v>13</v>
      </c>
      <c r="AK4" s="50" t="s">
        <v>13</v>
      </c>
      <c r="AL4" s="50" t="s">
        <v>13</v>
      </c>
      <c r="AM4" s="50" t="s">
        <v>13</v>
      </c>
      <c r="AN4" s="50" t="s">
        <v>13</v>
      </c>
      <c r="AO4" s="50" t="s">
        <v>13</v>
      </c>
      <c r="AP4" s="50" t="s">
        <v>13</v>
      </c>
      <c r="AQ4" s="50" t="s">
        <v>13</v>
      </c>
      <c r="AR4" s="50" t="s">
        <v>13</v>
      </c>
      <c r="AS4" s="50" t="s">
        <v>13</v>
      </c>
      <c r="AT4" s="50" t="s">
        <v>13</v>
      </c>
      <c r="AU4" s="50" t="s">
        <v>13</v>
      </c>
      <c r="AV4" s="50" t="s">
        <v>13</v>
      </c>
      <c r="AW4" s="50" t="s">
        <v>13</v>
      </c>
      <c r="AX4" s="50" t="s">
        <v>13</v>
      </c>
      <c r="AY4" s="50" t="s">
        <v>13</v>
      </c>
      <c r="AZ4" s="50" t="s">
        <v>13</v>
      </c>
      <c r="BA4" s="50" t="s">
        <v>13</v>
      </c>
      <c r="BB4" s="50" t="s">
        <v>13</v>
      </c>
      <c r="BC4" s="50" t="s">
        <v>13</v>
      </c>
      <c r="BD4" s="50" t="s">
        <v>13</v>
      </c>
      <c r="BE4" s="50" t="s">
        <v>13</v>
      </c>
      <c r="BF4" s="50" t="s">
        <v>13</v>
      </c>
      <c r="BG4" s="50" t="s">
        <v>13</v>
      </c>
      <c r="BH4" s="50" t="s">
        <v>13</v>
      </c>
      <c r="BI4" s="50" t="s">
        <v>13</v>
      </c>
      <c r="BJ4" s="50" t="s">
        <v>13</v>
      </c>
      <c r="BK4" s="50" t="s">
        <v>13</v>
      </c>
      <c r="BL4" s="50" t="s">
        <v>13</v>
      </c>
      <c r="BM4" s="50" t="s">
        <v>13</v>
      </c>
      <c r="BN4" s="50" t="s">
        <v>13</v>
      </c>
      <c r="BO4" s="50" t="s">
        <v>13</v>
      </c>
      <c r="BP4" s="50" t="s">
        <v>13</v>
      </c>
      <c r="BQ4" s="50" t="s">
        <v>13</v>
      </c>
      <c r="BR4" s="50" t="s">
        <v>13</v>
      </c>
      <c r="BS4" s="50" t="s">
        <v>13</v>
      </c>
      <c r="BT4" s="50" t="s">
        <v>13</v>
      </c>
      <c r="BU4" s="50" t="s">
        <v>13</v>
      </c>
      <c r="BV4" s="50" t="s">
        <v>13</v>
      </c>
      <c r="BW4" s="50" t="s">
        <v>13</v>
      </c>
      <c r="BX4" s="50" t="s">
        <v>13</v>
      </c>
      <c r="BY4" s="50" t="s">
        <v>13</v>
      </c>
      <c r="BZ4" s="50" t="s">
        <v>13</v>
      </c>
      <c r="CA4" s="50" t="s">
        <v>13</v>
      </c>
      <c r="CB4" s="50" t="s">
        <v>13</v>
      </c>
      <c r="CC4" s="50" t="s">
        <v>13</v>
      </c>
      <c r="CD4" s="50" t="s">
        <v>13</v>
      </c>
      <c r="CE4" s="50" t="s">
        <v>13</v>
      </c>
      <c r="CF4" s="50" t="s">
        <v>13</v>
      </c>
      <c r="CG4" s="50" t="s">
        <v>13</v>
      </c>
      <c r="CH4" s="50" t="s">
        <v>13</v>
      </c>
      <c r="CI4" s="50" t="s">
        <v>13</v>
      </c>
      <c r="CJ4" s="50" t="s">
        <v>13</v>
      </c>
      <c r="CK4" s="50" t="s">
        <v>13</v>
      </c>
      <c r="CL4" s="50" t="s">
        <v>13</v>
      </c>
      <c r="CM4" s="50" t="s">
        <v>13</v>
      </c>
      <c r="CN4" s="50" t="s">
        <v>13</v>
      </c>
      <c r="CO4" s="50" t="s">
        <v>13</v>
      </c>
      <c r="CP4" s="50" t="s">
        <v>13</v>
      </c>
      <c r="CQ4" s="50" t="s">
        <v>13</v>
      </c>
      <c r="CR4" s="50" t="s">
        <v>13</v>
      </c>
      <c r="CS4" s="50" t="s">
        <v>13</v>
      </c>
      <c r="CT4" s="50" t="s">
        <v>13</v>
      </c>
      <c r="CU4" s="50" t="s">
        <v>13</v>
      </c>
      <c r="CV4" s="50" t="s">
        <v>13</v>
      </c>
      <c r="CW4" s="50" t="s">
        <v>13</v>
      </c>
      <c r="CX4" s="50" t="s">
        <v>13</v>
      </c>
      <c r="CY4" s="50" t="s">
        <v>13</v>
      </c>
      <c r="CZ4" s="50" t="s">
        <v>13</v>
      </c>
      <c r="DA4" s="50" t="s">
        <v>13</v>
      </c>
      <c r="DB4" s="50" t="s">
        <v>13</v>
      </c>
      <c r="DC4" s="50" t="s">
        <v>13</v>
      </c>
      <c r="DD4" s="50" t="s">
        <v>13</v>
      </c>
      <c r="DE4" s="50" t="s">
        <v>13</v>
      </c>
      <c r="DF4" s="50" t="s">
        <v>13</v>
      </c>
      <c r="DG4" s="50" t="s">
        <v>13</v>
      </c>
      <c r="DH4" s="50" t="s">
        <v>13</v>
      </c>
      <c r="DI4" s="50" t="s">
        <v>13</v>
      </c>
      <c r="DJ4" s="50" t="s">
        <v>13</v>
      </c>
      <c r="DK4" s="50" t="s">
        <v>13</v>
      </c>
      <c r="DL4" s="50" t="s">
        <v>13</v>
      </c>
      <c r="DM4" s="50" t="s">
        <v>13</v>
      </c>
      <c r="DN4" s="50" t="s">
        <v>13</v>
      </c>
      <c r="DO4" s="50" t="s">
        <v>13</v>
      </c>
      <c r="DP4" s="50" t="s">
        <v>13</v>
      </c>
      <c r="DQ4" s="50" t="s">
        <v>13</v>
      </c>
      <c r="DR4" s="50" t="s">
        <v>13</v>
      </c>
      <c r="DS4" s="50" t="s">
        <v>13</v>
      </c>
      <c r="DT4" s="50" t="s">
        <v>13</v>
      </c>
      <c r="DU4" s="50" t="s">
        <v>13</v>
      </c>
      <c r="DV4" s="50" t="s">
        <v>13</v>
      </c>
      <c r="DW4" s="50" t="s">
        <v>13</v>
      </c>
      <c r="DX4" s="50" t="s">
        <v>13</v>
      </c>
      <c r="DY4" s="50" t="s">
        <v>13</v>
      </c>
      <c r="DZ4" s="50" t="s">
        <v>13</v>
      </c>
      <c r="EA4" s="50" t="s">
        <v>13</v>
      </c>
      <c r="EB4" s="50" t="s">
        <v>13</v>
      </c>
      <c r="EC4" s="50" t="s">
        <v>13</v>
      </c>
      <c r="ED4" s="50" t="s">
        <v>13</v>
      </c>
      <c r="EE4" s="50" t="s">
        <v>13</v>
      </c>
      <c r="EF4" s="50" t="s">
        <v>13</v>
      </c>
      <c r="EG4" s="50" t="s">
        <v>13</v>
      </c>
      <c r="EH4" s="50" t="s">
        <v>13</v>
      </c>
      <c r="EI4" s="50" t="s">
        <v>13</v>
      </c>
      <c r="EJ4" s="50" t="s">
        <v>13</v>
      </c>
      <c r="EK4" s="50" t="s">
        <v>13</v>
      </c>
      <c r="EL4" s="50" t="s">
        <v>13</v>
      </c>
      <c r="EM4" s="50" t="s">
        <v>13</v>
      </c>
      <c r="EN4" s="50" t="s">
        <v>13</v>
      </c>
      <c r="EO4" s="50" t="s">
        <v>13</v>
      </c>
      <c r="EP4" s="50" t="s">
        <v>13</v>
      </c>
      <c r="EQ4" s="50" t="s">
        <v>13</v>
      </c>
      <c r="ER4" s="50" t="s">
        <v>13</v>
      </c>
      <c r="ES4" s="50" t="s">
        <v>13</v>
      </c>
      <c r="ET4" s="50" t="s">
        <v>13</v>
      </c>
      <c r="EU4" s="50" t="s">
        <v>13</v>
      </c>
      <c r="EV4" s="50" t="s">
        <v>13</v>
      </c>
      <c r="EW4" s="50" t="s">
        <v>13</v>
      </c>
      <c r="EX4" s="50" t="s">
        <v>13</v>
      </c>
      <c r="EY4" s="50" t="s">
        <v>13</v>
      </c>
      <c r="EZ4" s="50" t="s">
        <v>13</v>
      </c>
      <c r="FA4" s="50" t="s">
        <v>13</v>
      </c>
      <c r="FB4" s="50" t="s">
        <v>13</v>
      </c>
      <c r="FC4" s="50" t="s">
        <v>13</v>
      </c>
      <c r="FD4" s="50" t="s">
        <v>13</v>
      </c>
      <c r="FE4" s="50" t="s">
        <v>13</v>
      </c>
      <c r="FF4" s="50" t="s">
        <v>13</v>
      </c>
      <c r="FG4" s="50" t="s">
        <v>13</v>
      </c>
      <c r="FH4" s="50" t="s">
        <v>13</v>
      </c>
      <c r="FI4" s="50" t="s">
        <v>13</v>
      </c>
      <c r="FJ4" s="50" t="s">
        <v>13</v>
      </c>
      <c r="FK4" s="50" t="s">
        <v>13</v>
      </c>
      <c r="FL4" s="50" t="s">
        <v>13</v>
      </c>
      <c r="FM4" s="50" t="s">
        <v>13</v>
      </c>
      <c r="FN4" s="50" t="s">
        <v>13</v>
      </c>
      <c r="FO4" s="50" t="s">
        <v>13</v>
      </c>
      <c r="FP4" s="50" t="s">
        <v>13</v>
      </c>
      <c r="FQ4" s="50" t="s">
        <v>13</v>
      </c>
      <c r="FR4" s="50" t="s">
        <v>13</v>
      </c>
      <c r="FS4" s="50" t="s">
        <v>13</v>
      </c>
      <c r="FT4" s="50" t="s">
        <v>13</v>
      </c>
      <c r="FU4" s="50" t="s">
        <v>13</v>
      </c>
      <c r="FV4" s="50" t="s">
        <v>13</v>
      </c>
      <c r="FW4" s="50" t="s">
        <v>13</v>
      </c>
      <c r="FX4" s="50" t="s">
        <v>13</v>
      </c>
      <c r="FY4" s="50" t="s">
        <v>13</v>
      </c>
      <c r="FZ4" s="50" t="s">
        <v>13</v>
      </c>
      <c r="GA4" s="50" t="s">
        <v>13</v>
      </c>
      <c r="GB4" s="50" t="s">
        <v>13</v>
      </c>
      <c r="GC4" s="50" t="s">
        <v>13</v>
      </c>
      <c r="GD4" s="50" t="s">
        <v>13</v>
      </c>
      <c r="GE4" s="50" t="s">
        <v>13</v>
      </c>
      <c r="GF4" s="50" t="s">
        <v>13</v>
      </c>
      <c r="GG4" s="50" t="s">
        <v>13</v>
      </c>
      <c r="GH4" s="50" t="s">
        <v>13</v>
      </c>
      <c r="GI4" s="50" t="s">
        <v>13</v>
      </c>
      <c r="GJ4" s="50" t="s">
        <v>13</v>
      </c>
      <c r="GK4" s="50" t="s">
        <v>13</v>
      </c>
      <c r="GL4" s="50" t="s">
        <v>13</v>
      </c>
      <c r="GM4" s="50" t="s">
        <v>13</v>
      </c>
      <c r="GN4" s="50" t="s">
        <v>13</v>
      </c>
      <c r="GO4" s="50" t="s">
        <v>13</v>
      </c>
      <c r="GP4" s="50" t="s">
        <v>13</v>
      </c>
      <c r="GQ4" s="50" t="s">
        <v>13</v>
      </c>
      <c r="GR4" s="50" t="s">
        <v>13</v>
      </c>
      <c r="GS4" s="50" t="s">
        <v>13</v>
      </c>
      <c r="GT4" s="50" t="s">
        <v>13</v>
      </c>
      <c r="GU4" s="50" t="s">
        <v>13</v>
      </c>
      <c r="GV4" s="50" t="s">
        <v>13</v>
      </c>
      <c r="GW4" s="50" t="s">
        <v>13</v>
      </c>
      <c r="GX4" s="50" t="s">
        <v>13</v>
      </c>
      <c r="GY4" s="50" t="s">
        <v>13</v>
      </c>
      <c r="GZ4" s="50" t="s">
        <v>13</v>
      </c>
      <c r="HA4" s="50" t="s">
        <v>13</v>
      </c>
      <c r="HB4" s="50" t="s">
        <v>13</v>
      </c>
      <c r="HC4" s="50" t="s">
        <v>13</v>
      </c>
      <c r="HD4" s="50" t="s">
        <v>13</v>
      </c>
      <c r="HE4" s="50" t="s">
        <v>13</v>
      </c>
      <c r="HF4" s="50" t="s">
        <v>13</v>
      </c>
      <c r="HG4" s="50" t="s">
        <v>13</v>
      </c>
      <c r="HH4" s="50" t="s">
        <v>13</v>
      </c>
      <c r="HI4" s="50" t="s">
        <v>13</v>
      </c>
      <c r="HJ4" s="50" t="s">
        <v>13</v>
      </c>
      <c r="HK4" s="50" t="s">
        <v>13</v>
      </c>
      <c r="HL4" s="50" t="s">
        <v>13</v>
      </c>
      <c r="HM4" s="50" t="s">
        <v>13</v>
      </c>
      <c r="HN4" s="50" t="s">
        <v>13</v>
      </c>
      <c r="HO4" s="50" t="s">
        <v>13</v>
      </c>
      <c r="HP4" s="50" t="s">
        <v>13</v>
      </c>
      <c r="HQ4" s="50" t="s">
        <v>13</v>
      </c>
      <c r="HR4" s="50" t="s">
        <v>13</v>
      </c>
      <c r="HS4" s="50" t="s">
        <v>13</v>
      </c>
      <c r="HT4" s="50" t="s">
        <v>13</v>
      </c>
      <c r="HU4" s="50" t="s">
        <v>13</v>
      </c>
      <c r="HV4" s="50" t="s">
        <v>13</v>
      </c>
      <c r="HW4" s="50" t="s">
        <v>13</v>
      </c>
      <c r="HX4" s="50" t="s">
        <v>13</v>
      </c>
      <c r="HY4" s="50" t="s">
        <v>13</v>
      </c>
      <c r="HZ4" s="50" t="s">
        <v>13</v>
      </c>
      <c r="IA4" s="50" t="s">
        <v>13</v>
      </c>
      <c r="IB4" s="50" t="s">
        <v>13</v>
      </c>
      <c r="IC4" s="50" t="s">
        <v>13</v>
      </c>
      <c r="ID4" s="50" t="s">
        <v>13</v>
      </c>
      <c r="IE4" s="50" t="s">
        <v>13</v>
      </c>
      <c r="IF4" s="50" t="s">
        <v>13</v>
      </c>
      <c r="IG4" s="50" t="s">
        <v>13</v>
      </c>
      <c r="IH4" s="50" t="s">
        <v>13</v>
      </c>
      <c r="II4" s="50" t="s">
        <v>13</v>
      </c>
      <c r="IJ4" s="50" t="s">
        <v>13</v>
      </c>
      <c r="IK4" s="50" t="s">
        <v>13</v>
      </c>
      <c r="IL4" s="50" t="s">
        <v>13</v>
      </c>
      <c r="IM4" s="50" t="s">
        <v>13</v>
      </c>
      <c r="IN4" s="50" t="s">
        <v>13</v>
      </c>
      <c r="IO4" s="50" t="s">
        <v>13</v>
      </c>
      <c r="IP4" s="50" t="s">
        <v>13</v>
      </c>
      <c r="IQ4" s="50" t="s">
        <v>13</v>
      </c>
      <c r="IR4" s="50" t="s">
        <v>13</v>
      </c>
      <c r="IS4" s="50" t="s">
        <v>13</v>
      </c>
      <c r="IT4" s="50" t="s">
        <v>13</v>
      </c>
      <c r="IU4" s="50" t="s">
        <v>13</v>
      </c>
      <c r="IV4" s="50" t="s">
        <v>13</v>
      </c>
      <c r="IW4" s="50" t="s">
        <v>13</v>
      </c>
      <c r="IX4" s="50" t="s">
        <v>13</v>
      </c>
      <c r="IY4" s="50" t="s">
        <v>13</v>
      </c>
      <c r="IZ4" s="50" t="s">
        <v>13</v>
      </c>
      <c r="JA4" s="50" t="s">
        <v>13</v>
      </c>
      <c r="JB4" s="50" t="s">
        <v>13</v>
      </c>
      <c r="JC4" s="50" t="s">
        <v>13</v>
      </c>
      <c r="JD4" s="50" t="s">
        <v>13</v>
      </c>
      <c r="JE4" s="50" t="s">
        <v>13</v>
      </c>
      <c r="JF4" s="50" t="s">
        <v>13</v>
      </c>
      <c r="JG4" s="50" t="s">
        <v>13</v>
      </c>
      <c r="JH4" s="50" t="s">
        <v>13</v>
      </c>
      <c r="JI4" s="50" t="s">
        <v>13</v>
      </c>
      <c r="JJ4" s="50" t="s">
        <v>13</v>
      </c>
      <c r="JK4" s="50" t="s">
        <v>13</v>
      </c>
      <c r="JL4" s="50" t="s">
        <v>13</v>
      </c>
      <c r="JM4" s="50" t="s">
        <v>13</v>
      </c>
      <c r="JN4" s="50" t="s">
        <v>13</v>
      </c>
      <c r="JO4" s="50" t="s">
        <v>13</v>
      </c>
      <c r="JP4" s="50" t="s">
        <v>13</v>
      </c>
      <c r="JQ4" s="50" t="s">
        <v>13</v>
      </c>
      <c r="JR4" s="50" t="s">
        <v>13</v>
      </c>
      <c r="JS4" s="50" t="s">
        <v>13</v>
      </c>
      <c r="JT4" s="50" t="s">
        <v>13</v>
      </c>
      <c r="JU4" s="50" t="s">
        <v>13</v>
      </c>
      <c r="JV4" s="50" t="s">
        <v>13</v>
      </c>
      <c r="JW4" s="50" t="s">
        <v>13</v>
      </c>
      <c r="JX4" s="50" t="s">
        <v>13</v>
      </c>
      <c r="JY4" s="50" t="s">
        <v>13</v>
      </c>
      <c r="JZ4" s="50" t="s">
        <v>13</v>
      </c>
      <c r="KA4" s="50" t="s">
        <v>13</v>
      </c>
      <c r="KB4" s="50" t="s">
        <v>13</v>
      </c>
      <c r="KC4" s="50" t="s">
        <v>13</v>
      </c>
      <c r="KD4" s="50" t="s">
        <v>13</v>
      </c>
      <c r="KE4" s="50" t="s">
        <v>13</v>
      </c>
      <c r="KF4" s="50" t="s">
        <v>13</v>
      </c>
      <c r="KG4" s="50" t="s">
        <v>13</v>
      </c>
      <c r="KH4" s="50" t="s">
        <v>13</v>
      </c>
      <c r="KI4" s="50" t="s">
        <v>13</v>
      </c>
      <c r="KJ4" s="50" t="s">
        <v>13</v>
      </c>
      <c r="KK4" s="50" t="s">
        <v>13</v>
      </c>
      <c r="KL4" s="50" t="s">
        <v>13</v>
      </c>
      <c r="KM4" s="50" t="s">
        <v>13</v>
      </c>
      <c r="KN4" s="50" t="s">
        <v>13</v>
      </c>
      <c r="KO4" s="50" t="s">
        <v>13</v>
      </c>
      <c r="KP4" s="50" t="s">
        <v>13</v>
      </c>
      <c r="KQ4" s="50" t="s">
        <v>13</v>
      </c>
      <c r="KR4" s="50" t="s">
        <v>13</v>
      </c>
      <c r="KS4" s="50" t="s">
        <v>13</v>
      </c>
      <c r="KT4" s="50" t="s">
        <v>13</v>
      </c>
      <c r="KU4" s="50" t="s">
        <v>13</v>
      </c>
      <c r="KV4" s="50" t="s">
        <v>13</v>
      </c>
      <c r="KW4" s="50" t="s">
        <v>13</v>
      </c>
      <c r="KX4" s="50" t="s">
        <v>13</v>
      </c>
      <c r="KY4" s="50" t="s">
        <v>13</v>
      </c>
      <c r="KZ4" s="50" t="s">
        <v>13</v>
      </c>
      <c r="LA4" s="50" t="s">
        <v>13</v>
      </c>
      <c r="LB4" s="50" t="s">
        <v>13</v>
      </c>
      <c r="LC4" s="50" t="s">
        <v>13</v>
      </c>
      <c r="LD4" s="50" t="s">
        <v>13</v>
      </c>
      <c r="LE4" s="50" t="s">
        <v>13</v>
      </c>
      <c r="LF4" s="50" t="s">
        <v>13</v>
      </c>
      <c r="LG4" s="50" t="s">
        <v>13</v>
      </c>
      <c r="LH4" s="50" t="s">
        <v>13</v>
      </c>
      <c r="LI4" s="50" t="s">
        <v>13</v>
      </c>
      <c r="LJ4" s="50" t="s">
        <v>13</v>
      </c>
      <c r="LK4" s="50" t="s">
        <v>13</v>
      </c>
      <c r="LL4" s="50" t="s">
        <v>13</v>
      </c>
      <c r="LM4" s="50" t="s">
        <v>13</v>
      </c>
      <c r="LN4" s="50" t="s">
        <v>13</v>
      </c>
      <c r="LO4" s="50" t="s">
        <v>13</v>
      </c>
      <c r="LP4" s="50" t="s">
        <v>13</v>
      </c>
      <c r="LQ4" s="50" t="s">
        <v>13</v>
      </c>
      <c r="LR4" s="50" t="s">
        <v>13</v>
      </c>
      <c r="LS4" s="50" t="s">
        <v>13</v>
      </c>
      <c r="LT4" s="50" t="s">
        <v>13</v>
      </c>
      <c r="LU4" s="50" t="s">
        <v>13</v>
      </c>
      <c r="LV4" s="50" t="s">
        <v>13</v>
      </c>
      <c r="LW4" s="50" t="s">
        <v>13</v>
      </c>
      <c r="LX4" s="50" t="s">
        <v>13</v>
      </c>
      <c r="LY4" s="50" t="s">
        <v>13</v>
      </c>
      <c r="LZ4" s="50" t="s">
        <v>13</v>
      </c>
      <c r="MA4" s="50" t="s">
        <v>13</v>
      </c>
      <c r="MB4" s="50" t="s">
        <v>13</v>
      </c>
      <c r="MC4" s="50" t="s">
        <v>13</v>
      </c>
      <c r="MD4" s="50" t="s">
        <v>13</v>
      </c>
      <c r="ME4" s="50" t="s">
        <v>13</v>
      </c>
      <c r="MF4" s="50" t="s">
        <v>13</v>
      </c>
      <c r="MG4" s="50" t="s">
        <v>13</v>
      </c>
      <c r="MH4" s="50" t="s">
        <v>13</v>
      </c>
      <c r="MI4" s="50" t="s">
        <v>13</v>
      </c>
      <c r="MJ4" s="50" t="s">
        <v>13</v>
      </c>
      <c r="MK4" s="50" t="s">
        <v>13</v>
      </c>
      <c r="ML4" s="50" t="s">
        <v>13</v>
      </c>
      <c r="MM4" s="50" t="s">
        <v>13</v>
      </c>
      <c r="MN4" s="50" t="s">
        <v>13</v>
      </c>
      <c r="MO4" s="50" t="s">
        <v>13</v>
      </c>
      <c r="MP4" s="50" t="s">
        <v>13</v>
      </c>
      <c r="MQ4" s="50" t="s">
        <v>13</v>
      </c>
      <c r="MR4" s="50" t="s">
        <v>13</v>
      </c>
      <c r="MS4" s="50" t="s">
        <v>13</v>
      </c>
      <c r="MT4" s="50" t="s">
        <v>13</v>
      </c>
      <c r="MU4" s="50" t="s">
        <v>13</v>
      </c>
      <c r="MV4" s="50" t="s">
        <v>13</v>
      </c>
      <c r="MW4" s="50" t="s">
        <v>13</v>
      </c>
      <c r="MX4" s="50" t="s">
        <v>13</v>
      </c>
      <c r="MY4" s="50" t="s">
        <v>13</v>
      </c>
      <c r="MZ4" s="50" t="s">
        <v>13</v>
      </c>
      <c r="NA4" s="50" t="s">
        <v>13</v>
      </c>
      <c r="NB4" s="50" t="s">
        <v>13</v>
      </c>
      <c r="NC4" s="50" t="s">
        <v>13</v>
      </c>
      <c r="ND4" s="50" t="s">
        <v>13</v>
      </c>
      <c r="NE4" s="50" t="s">
        <v>13</v>
      </c>
      <c r="NF4" s="50" t="s">
        <v>13</v>
      </c>
      <c r="NG4" s="50" t="s">
        <v>13</v>
      </c>
      <c r="NH4" s="50" t="s">
        <v>13</v>
      </c>
      <c r="NI4" s="50" t="s">
        <v>13</v>
      </c>
      <c r="NJ4" s="50" t="s">
        <v>13</v>
      </c>
      <c r="NK4" s="50" t="s">
        <v>13</v>
      </c>
      <c r="NL4" s="50" t="s">
        <v>13</v>
      </c>
      <c r="NM4" s="50" t="s">
        <v>13</v>
      </c>
      <c r="NN4" s="50" t="s">
        <v>13</v>
      </c>
      <c r="NO4" s="50" t="s">
        <v>13</v>
      </c>
      <c r="NP4" s="50" t="s">
        <v>13</v>
      </c>
      <c r="NQ4" s="50" t="s">
        <v>13</v>
      </c>
      <c r="NR4" s="50" t="s">
        <v>13</v>
      </c>
      <c r="NS4" s="50" t="s">
        <v>13</v>
      </c>
      <c r="NT4" s="50" t="s">
        <v>13</v>
      </c>
      <c r="NU4" s="50" t="s">
        <v>13</v>
      </c>
      <c r="NV4" s="50" t="s">
        <v>13</v>
      </c>
      <c r="NW4" s="50" t="s">
        <v>13</v>
      </c>
      <c r="NX4" s="50" t="s">
        <v>13</v>
      </c>
      <c r="NY4" s="50" t="s">
        <v>13</v>
      </c>
      <c r="NZ4" s="50" t="s">
        <v>13</v>
      </c>
      <c r="OA4" s="50" t="s">
        <v>13</v>
      </c>
      <c r="OB4" s="50" t="s">
        <v>13</v>
      </c>
      <c r="OC4" s="50" t="s">
        <v>13</v>
      </c>
      <c r="OD4" s="50" t="s">
        <v>13</v>
      </c>
      <c r="OE4" s="50" t="s">
        <v>13</v>
      </c>
      <c r="OF4" s="50" t="s">
        <v>13</v>
      </c>
      <c r="OG4" s="50" t="s">
        <v>13</v>
      </c>
      <c r="OH4" s="50" t="s">
        <v>13</v>
      </c>
      <c r="OI4" s="50" t="s">
        <v>13</v>
      </c>
      <c r="OJ4" s="50" t="s">
        <v>13</v>
      </c>
      <c r="OK4" s="50" t="s">
        <v>13</v>
      </c>
      <c r="OL4" s="50" t="s">
        <v>13</v>
      </c>
      <c r="OM4" s="50" t="s">
        <v>13</v>
      </c>
      <c r="ON4" s="50" t="s">
        <v>13</v>
      </c>
      <c r="OO4" s="50" t="s">
        <v>13</v>
      </c>
      <c r="OP4" s="50" t="s">
        <v>13</v>
      </c>
      <c r="OQ4" s="50" t="s">
        <v>13</v>
      </c>
      <c r="OR4" s="50" t="s">
        <v>13</v>
      </c>
      <c r="OS4" s="50" t="s">
        <v>13</v>
      </c>
      <c r="OT4" s="50" t="s">
        <v>13</v>
      </c>
      <c r="OU4" s="50" t="s">
        <v>13</v>
      </c>
      <c r="OV4" s="50" t="s">
        <v>13</v>
      </c>
      <c r="OW4" s="50" t="s">
        <v>13</v>
      </c>
      <c r="OX4" s="50" t="s">
        <v>13</v>
      </c>
      <c r="OY4" s="50" t="s">
        <v>13</v>
      </c>
      <c r="OZ4" s="50" t="s">
        <v>13</v>
      </c>
      <c r="PA4" s="50" t="s">
        <v>13</v>
      </c>
      <c r="PB4" s="50" t="s">
        <v>13</v>
      </c>
      <c r="PC4" s="50" t="s">
        <v>13</v>
      </c>
      <c r="PD4" s="50" t="s">
        <v>13</v>
      </c>
      <c r="PE4" s="50" t="s">
        <v>13</v>
      </c>
      <c r="PF4" s="50" t="s">
        <v>13</v>
      </c>
      <c r="PG4" s="50" t="s">
        <v>13</v>
      </c>
      <c r="PH4" s="50" t="s">
        <v>13</v>
      </c>
      <c r="PI4" s="50" t="s">
        <v>13</v>
      </c>
      <c r="PJ4" s="50" t="s">
        <v>13</v>
      </c>
      <c r="PK4" s="50" t="s">
        <v>13</v>
      </c>
      <c r="PL4" s="50" t="s">
        <v>13</v>
      </c>
      <c r="PM4" s="50" t="s">
        <v>13</v>
      </c>
      <c r="PN4" s="50" t="s">
        <v>13</v>
      </c>
      <c r="PO4" s="50" t="s">
        <v>13</v>
      </c>
      <c r="PP4" s="50" t="s">
        <v>13</v>
      </c>
      <c r="PQ4" s="50" t="s">
        <v>13</v>
      </c>
      <c r="PR4" s="50" t="s">
        <v>13</v>
      </c>
      <c r="PS4" s="50" t="s">
        <v>13</v>
      </c>
      <c r="PT4" s="50" t="s">
        <v>13</v>
      </c>
      <c r="PU4" s="50" t="s">
        <v>13</v>
      </c>
      <c r="PV4" s="50" t="s">
        <v>13</v>
      </c>
      <c r="PW4" s="50" t="s">
        <v>13</v>
      </c>
      <c r="PX4" s="50" t="s">
        <v>13</v>
      </c>
      <c r="PY4" s="50" t="s">
        <v>13</v>
      </c>
      <c r="PZ4" s="50" t="s">
        <v>13</v>
      </c>
      <c r="QA4" s="50" t="s">
        <v>13</v>
      </c>
      <c r="QB4" s="50" t="s">
        <v>13</v>
      </c>
      <c r="QC4" s="50" t="s">
        <v>13</v>
      </c>
      <c r="QD4" s="50" t="s">
        <v>13</v>
      </c>
      <c r="QE4" s="50" t="s">
        <v>13</v>
      </c>
      <c r="QF4" s="50" t="s">
        <v>13</v>
      </c>
      <c r="QG4" s="50" t="s">
        <v>13</v>
      </c>
      <c r="QH4" s="50" t="s">
        <v>13</v>
      </c>
      <c r="QI4" s="50" t="s">
        <v>13</v>
      </c>
      <c r="QJ4" s="50" t="s">
        <v>13</v>
      </c>
      <c r="QK4" s="50" t="s">
        <v>13</v>
      </c>
      <c r="QL4" s="50" t="s">
        <v>13</v>
      </c>
      <c r="QM4" s="50" t="s">
        <v>13</v>
      </c>
      <c r="QN4" s="50" t="s">
        <v>13</v>
      </c>
      <c r="QO4" s="50" t="s">
        <v>13</v>
      </c>
      <c r="QP4" s="50" t="s">
        <v>13</v>
      </c>
      <c r="QQ4" s="50" t="s">
        <v>13</v>
      </c>
      <c r="QR4" s="50" t="s">
        <v>13</v>
      </c>
      <c r="QS4" s="50" t="s">
        <v>13</v>
      </c>
      <c r="QT4" s="50" t="s">
        <v>13</v>
      </c>
      <c r="QU4" s="50" t="s">
        <v>13</v>
      </c>
      <c r="QV4" s="50" t="s">
        <v>13</v>
      </c>
      <c r="QW4" s="50" t="s">
        <v>13</v>
      </c>
      <c r="QX4" s="50" t="s">
        <v>13</v>
      </c>
      <c r="QY4" s="50" t="s">
        <v>13</v>
      </c>
      <c r="QZ4" s="50" t="s">
        <v>13</v>
      </c>
      <c r="RA4" s="50" t="s">
        <v>13</v>
      </c>
      <c r="RB4" s="50" t="s">
        <v>13</v>
      </c>
      <c r="RC4" s="50" t="s">
        <v>13</v>
      </c>
      <c r="RD4" s="50" t="s">
        <v>13</v>
      </c>
      <c r="RE4" s="50" t="s">
        <v>13</v>
      </c>
      <c r="RF4" s="50" t="s">
        <v>13</v>
      </c>
      <c r="RG4" s="50" t="s">
        <v>13</v>
      </c>
      <c r="RH4" s="50" t="s">
        <v>13</v>
      </c>
      <c r="RI4" s="50" t="s">
        <v>13</v>
      </c>
      <c r="RJ4" s="50" t="s">
        <v>13</v>
      </c>
      <c r="RK4" s="50" t="s">
        <v>13</v>
      </c>
      <c r="RL4" s="50" t="s">
        <v>13</v>
      </c>
      <c r="RM4" s="50" t="s">
        <v>13</v>
      </c>
      <c r="RN4" s="50" t="s">
        <v>13</v>
      </c>
      <c r="RO4" s="50" t="s">
        <v>13</v>
      </c>
      <c r="RP4" s="50" t="s">
        <v>13</v>
      </c>
      <c r="RQ4" s="50" t="s">
        <v>13</v>
      </c>
      <c r="RR4" s="50" t="s">
        <v>13</v>
      </c>
      <c r="RS4" s="50" t="s">
        <v>13</v>
      </c>
      <c r="RT4" s="50" t="s">
        <v>13</v>
      </c>
      <c r="RU4" s="50" t="s">
        <v>13</v>
      </c>
      <c r="RV4" s="50" t="s">
        <v>13</v>
      </c>
      <c r="RW4" s="50" t="s">
        <v>13</v>
      </c>
      <c r="RX4" s="50" t="s">
        <v>13</v>
      </c>
      <c r="RY4" s="50" t="s">
        <v>13</v>
      </c>
      <c r="RZ4" s="50" t="s">
        <v>13</v>
      </c>
      <c r="SA4" s="50" t="s">
        <v>13</v>
      </c>
      <c r="SB4" s="50" t="s">
        <v>13</v>
      </c>
      <c r="SC4" s="50" t="s">
        <v>13</v>
      </c>
      <c r="SD4" s="50" t="s">
        <v>13</v>
      </c>
      <c r="SE4" s="50" t="s">
        <v>13</v>
      </c>
      <c r="SF4" s="50" t="s">
        <v>13</v>
      </c>
      <c r="SG4" s="50" t="s">
        <v>13</v>
      </c>
      <c r="SH4" s="50" t="s">
        <v>13</v>
      </c>
      <c r="SI4" s="50" t="s">
        <v>13</v>
      </c>
      <c r="SJ4" s="50" t="s">
        <v>13</v>
      </c>
      <c r="SK4" s="50" t="s">
        <v>13</v>
      </c>
      <c r="SL4" s="50" t="s">
        <v>13</v>
      </c>
      <c r="SM4" s="50" t="s">
        <v>13</v>
      </c>
      <c r="SN4" s="50" t="s">
        <v>13</v>
      </c>
      <c r="SO4" s="50" t="s">
        <v>13</v>
      </c>
      <c r="SP4" s="50" t="s">
        <v>13</v>
      </c>
      <c r="SQ4" s="50" t="s">
        <v>13</v>
      </c>
      <c r="SR4" s="50" t="s">
        <v>13</v>
      </c>
      <c r="SS4" s="50" t="s">
        <v>13</v>
      </c>
      <c r="ST4" s="50" t="s">
        <v>13</v>
      </c>
      <c r="SU4" s="50" t="s">
        <v>13</v>
      </c>
      <c r="SV4" s="50" t="s">
        <v>13</v>
      </c>
      <c r="SW4" s="50" t="s">
        <v>13</v>
      </c>
      <c r="SX4" s="50" t="s">
        <v>13</v>
      </c>
      <c r="SY4" s="50" t="s">
        <v>13</v>
      </c>
      <c r="SZ4" s="50" t="s">
        <v>13</v>
      </c>
      <c r="TA4" s="50" t="s">
        <v>13</v>
      </c>
      <c r="TB4" s="50" t="s">
        <v>13</v>
      </c>
      <c r="TC4" s="50" t="s">
        <v>13</v>
      </c>
      <c r="TD4" s="50" t="s">
        <v>13</v>
      </c>
      <c r="TE4" s="50" t="s">
        <v>13</v>
      </c>
      <c r="TF4" s="50" t="s">
        <v>13</v>
      </c>
      <c r="TG4" s="50" t="s">
        <v>13</v>
      </c>
      <c r="TH4" s="50" t="s">
        <v>13</v>
      </c>
    </row>
    <row r="5" spans="1:528" s="28" customFormat="1">
      <c r="A5" s="47"/>
      <c r="B5" s="47"/>
      <c r="C5" s="57" t="s">
        <v>9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8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  <c r="IS5" s="54"/>
      <c r="IT5" s="54"/>
      <c r="IU5" s="54"/>
      <c r="IV5" s="54"/>
      <c r="IW5" s="54"/>
      <c r="IX5" s="54"/>
      <c r="IY5" s="54"/>
      <c r="IZ5" s="54"/>
      <c r="JA5" s="54"/>
      <c r="JB5" s="54"/>
      <c r="JC5" s="54"/>
      <c r="JD5" s="54"/>
      <c r="JE5" s="54"/>
      <c r="JF5" s="54"/>
      <c r="JG5" s="54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6"/>
      <c r="LJ5" s="56"/>
      <c r="LK5" s="56"/>
      <c r="LL5" s="56"/>
      <c r="LM5" s="56"/>
      <c r="LN5" s="56"/>
      <c r="LO5" s="56"/>
      <c r="LP5" s="56"/>
      <c r="LQ5" s="56"/>
      <c r="LR5" s="56"/>
      <c r="LS5" s="56"/>
      <c r="LT5" s="56"/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6"/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</row>
    <row r="6" spans="1:528" s="28" customFormat="1">
      <c r="A6" s="47"/>
      <c r="B6" s="47"/>
      <c r="C6" s="48">
        <v>1</v>
      </c>
      <c r="D6" s="48">
        <v>2</v>
      </c>
      <c r="E6" s="48">
        <v>3</v>
      </c>
      <c r="F6" s="48">
        <v>4</v>
      </c>
      <c r="G6" s="48">
        <v>5</v>
      </c>
      <c r="H6" s="48">
        <v>6</v>
      </c>
      <c r="I6" s="48">
        <v>7</v>
      </c>
      <c r="J6" s="48">
        <v>8</v>
      </c>
      <c r="K6" s="48">
        <v>9</v>
      </c>
      <c r="L6" s="48">
        <v>10</v>
      </c>
      <c r="M6" s="48">
        <v>11</v>
      </c>
      <c r="N6" s="48">
        <v>12</v>
      </c>
      <c r="O6" s="48">
        <v>13</v>
      </c>
      <c r="P6" s="48">
        <v>14</v>
      </c>
      <c r="Q6" s="48">
        <v>15</v>
      </c>
      <c r="R6" s="48">
        <v>16</v>
      </c>
      <c r="S6" s="48">
        <v>17</v>
      </c>
      <c r="T6" s="48">
        <v>18</v>
      </c>
      <c r="U6" s="48">
        <v>19</v>
      </c>
      <c r="V6" s="48">
        <v>20</v>
      </c>
      <c r="W6" s="48">
        <v>21</v>
      </c>
      <c r="X6" s="48">
        <v>22</v>
      </c>
      <c r="Y6" s="48">
        <v>23</v>
      </c>
      <c r="Z6" s="48">
        <v>24</v>
      </c>
      <c r="AA6" s="48">
        <v>25</v>
      </c>
      <c r="AB6" s="48">
        <v>26</v>
      </c>
      <c r="AC6" s="48">
        <v>27</v>
      </c>
      <c r="AD6" s="48">
        <v>28</v>
      </c>
      <c r="AE6" s="48">
        <v>29</v>
      </c>
      <c r="AF6" s="48">
        <v>30</v>
      </c>
      <c r="AG6" s="48">
        <v>31</v>
      </c>
      <c r="AH6" s="48">
        <v>32</v>
      </c>
      <c r="AI6" s="48">
        <v>33</v>
      </c>
      <c r="AJ6" s="48">
        <v>34</v>
      </c>
      <c r="AK6" s="48">
        <v>35</v>
      </c>
      <c r="AL6" s="48">
        <v>36</v>
      </c>
      <c r="AM6" s="48">
        <v>37</v>
      </c>
      <c r="AN6" s="48">
        <v>38</v>
      </c>
      <c r="AO6" s="48">
        <v>39</v>
      </c>
      <c r="AP6" s="48">
        <v>40</v>
      </c>
      <c r="AQ6" s="48">
        <v>41</v>
      </c>
      <c r="AR6" s="48">
        <v>42</v>
      </c>
      <c r="AS6" s="48">
        <v>43</v>
      </c>
      <c r="AT6" s="48">
        <v>44</v>
      </c>
      <c r="AU6" s="48">
        <v>45</v>
      </c>
      <c r="AV6" s="48">
        <v>46</v>
      </c>
      <c r="AW6" s="48">
        <v>47</v>
      </c>
      <c r="AX6" s="48">
        <v>48</v>
      </c>
      <c r="AY6" s="48">
        <v>49</v>
      </c>
      <c r="AZ6" s="48">
        <v>50</v>
      </c>
      <c r="BA6" s="48">
        <v>51</v>
      </c>
      <c r="BB6" s="48">
        <v>52</v>
      </c>
      <c r="BC6" s="48">
        <v>53</v>
      </c>
      <c r="BD6" s="48">
        <v>1</v>
      </c>
      <c r="BE6" s="48">
        <v>2</v>
      </c>
      <c r="BF6" s="48">
        <v>3</v>
      </c>
      <c r="BG6" s="48">
        <v>4</v>
      </c>
      <c r="BH6" s="48">
        <v>5</v>
      </c>
      <c r="BI6" s="48">
        <v>6</v>
      </c>
      <c r="BJ6" s="48">
        <v>7</v>
      </c>
      <c r="BK6" s="48">
        <v>8</v>
      </c>
      <c r="BL6" s="48">
        <v>9</v>
      </c>
      <c r="BM6" s="48">
        <v>10</v>
      </c>
      <c r="BN6" s="48">
        <v>11</v>
      </c>
      <c r="BO6" s="48">
        <v>12</v>
      </c>
      <c r="BP6" s="48">
        <v>13</v>
      </c>
      <c r="BQ6" s="48">
        <v>14</v>
      </c>
      <c r="BR6" s="48">
        <v>15</v>
      </c>
      <c r="BS6" s="48">
        <v>16</v>
      </c>
      <c r="BT6" s="48">
        <v>17</v>
      </c>
      <c r="BU6" s="48">
        <v>18</v>
      </c>
      <c r="BV6" s="48">
        <v>19</v>
      </c>
      <c r="BW6" s="48">
        <v>20</v>
      </c>
      <c r="BX6" s="48">
        <v>21</v>
      </c>
      <c r="BY6" s="48">
        <v>22</v>
      </c>
      <c r="BZ6" s="48">
        <v>23</v>
      </c>
      <c r="CA6" s="48">
        <v>24</v>
      </c>
      <c r="CB6" s="48">
        <v>25</v>
      </c>
      <c r="CC6" s="48">
        <v>26</v>
      </c>
      <c r="CD6" s="48">
        <v>27</v>
      </c>
      <c r="CE6" s="48">
        <v>28</v>
      </c>
      <c r="CF6" s="48">
        <v>29</v>
      </c>
      <c r="CG6" s="48">
        <v>30</v>
      </c>
      <c r="CH6" s="48">
        <v>31</v>
      </c>
      <c r="CI6" s="48">
        <v>32</v>
      </c>
      <c r="CJ6" s="48">
        <v>33</v>
      </c>
      <c r="CK6" s="48">
        <v>34</v>
      </c>
      <c r="CL6" s="48">
        <v>35</v>
      </c>
      <c r="CM6" s="48">
        <v>36</v>
      </c>
      <c r="CN6" s="48">
        <v>37</v>
      </c>
      <c r="CO6" s="48">
        <v>38</v>
      </c>
      <c r="CP6" s="48">
        <v>39</v>
      </c>
      <c r="CQ6" s="48">
        <v>40</v>
      </c>
      <c r="CR6" s="48">
        <v>41</v>
      </c>
      <c r="CS6" s="48">
        <v>42</v>
      </c>
      <c r="CT6" s="48">
        <v>43</v>
      </c>
      <c r="CU6" s="48">
        <v>44</v>
      </c>
      <c r="CV6" s="48">
        <v>45</v>
      </c>
      <c r="CW6" s="48">
        <v>46</v>
      </c>
      <c r="CX6" s="48">
        <v>47</v>
      </c>
      <c r="CY6" s="48">
        <v>48</v>
      </c>
      <c r="CZ6" s="48">
        <v>49</v>
      </c>
      <c r="DA6" s="48">
        <v>50</v>
      </c>
      <c r="DB6" s="48">
        <v>51</v>
      </c>
      <c r="DC6" s="48">
        <v>52</v>
      </c>
      <c r="DD6" s="48">
        <v>0</v>
      </c>
      <c r="DE6" s="48">
        <v>1</v>
      </c>
      <c r="DF6" s="48">
        <v>2</v>
      </c>
      <c r="DG6" s="48">
        <v>3</v>
      </c>
      <c r="DH6" s="48">
        <v>4</v>
      </c>
      <c r="DI6" s="48">
        <v>5</v>
      </c>
      <c r="DJ6" s="48">
        <v>6</v>
      </c>
      <c r="DK6" s="48">
        <v>7</v>
      </c>
      <c r="DL6" s="48">
        <v>8</v>
      </c>
      <c r="DM6" s="48">
        <v>9</v>
      </c>
      <c r="DN6" s="48">
        <v>10</v>
      </c>
      <c r="DO6" s="48">
        <v>11</v>
      </c>
      <c r="DP6" s="48">
        <v>12</v>
      </c>
      <c r="DQ6" s="48">
        <v>13</v>
      </c>
      <c r="DR6" s="48">
        <v>14</v>
      </c>
      <c r="DS6" s="48">
        <v>15</v>
      </c>
      <c r="DT6" s="48">
        <v>16</v>
      </c>
      <c r="DU6" s="48">
        <v>17</v>
      </c>
      <c r="DV6" s="48">
        <v>18</v>
      </c>
      <c r="DW6" s="48">
        <v>19</v>
      </c>
      <c r="DX6" s="48">
        <v>20</v>
      </c>
      <c r="DY6" s="48">
        <v>21</v>
      </c>
      <c r="DZ6" s="48">
        <v>22</v>
      </c>
      <c r="EA6" s="48">
        <v>23</v>
      </c>
      <c r="EB6" s="48">
        <v>24</v>
      </c>
      <c r="EC6" s="48">
        <v>25</v>
      </c>
      <c r="ED6" s="48">
        <v>26</v>
      </c>
      <c r="EE6" s="48">
        <v>27</v>
      </c>
      <c r="EF6" s="48">
        <v>28</v>
      </c>
      <c r="EG6" s="48">
        <v>29</v>
      </c>
      <c r="EH6" s="48">
        <v>30</v>
      </c>
      <c r="EI6" s="48">
        <v>31</v>
      </c>
      <c r="EJ6" s="48">
        <v>32</v>
      </c>
      <c r="EK6" s="48">
        <v>33</v>
      </c>
      <c r="EL6" s="48">
        <v>34</v>
      </c>
      <c r="EM6" s="48">
        <v>35</v>
      </c>
      <c r="EN6" s="48">
        <v>36</v>
      </c>
      <c r="EO6" s="48">
        <v>37</v>
      </c>
      <c r="EP6" s="48">
        <v>38</v>
      </c>
      <c r="EQ6" s="48">
        <v>39</v>
      </c>
      <c r="ER6" s="48">
        <v>40</v>
      </c>
      <c r="ES6" s="48">
        <v>41</v>
      </c>
      <c r="ET6" s="48">
        <v>42</v>
      </c>
      <c r="EU6" s="48">
        <v>43</v>
      </c>
      <c r="EV6" s="48">
        <v>44</v>
      </c>
      <c r="EW6" s="48">
        <v>45</v>
      </c>
      <c r="EX6" s="48">
        <v>46</v>
      </c>
      <c r="EY6" s="48">
        <v>47</v>
      </c>
      <c r="EZ6" s="48">
        <v>48</v>
      </c>
      <c r="FA6" s="48">
        <v>49</v>
      </c>
      <c r="FB6" s="48">
        <v>50</v>
      </c>
      <c r="FC6" s="48">
        <v>51</v>
      </c>
      <c r="FD6" s="48">
        <v>52</v>
      </c>
      <c r="FE6" s="48">
        <v>0</v>
      </c>
      <c r="FF6" s="48">
        <v>1</v>
      </c>
      <c r="FG6" s="48">
        <v>2</v>
      </c>
      <c r="FH6" s="48">
        <v>3</v>
      </c>
      <c r="FI6" s="48">
        <v>4</v>
      </c>
      <c r="FJ6" s="48">
        <v>5</v>
      </c>
      <c r="FK6" s="48">
        <v>6</v>
      </c>
      <c r="FL6" s="48">
        <v>7</v>
      </c>
      <c r="FM6" s="48">
        <v>8</v>
      </c>
      <c r="FN6" s="48">
        <v>9</v>
      </c>
      <c r="FO6" s="48">
        <v>10</v>
      </c>
      <c r="FP6" s="48">
        <v>11</v>
      </c>
      <c r="FQ6" s="48">
        <v>12</v>
      </c>
      <c r="FR6" s="48">
        <v>13</v>
      </c>
      <c r="FS6" s="48">
        <v>14</v>
      </c>
      <c r="FT6" s="48">
        <v>15</v>
      </c>
      <c r="FU6" s="48">
        <v>16</v>
      </c>
      <c r="FV6" s="48">
        <v>17</v>
      </c>
      <c r="FW6" s="48">
        <v>18</v>
      </c>
      <c r="FX6" s="48">
        <v>19</v>
      </c>
      <c r="FY6" s="48">
        <v>20</v>
      </c>
      <c r="FZ6" s="48">
        <v>21</v>
      </c>
      <c r="GA6" s="48">
        <v>22</v>
      </c>
      <c r="GB6" s="48">
        <v>23</v>
      </c>
      <c r="GC6" s="48">
        <v>24</v>
      </c>
      <c r="GD6" s="48">
        <v>25</v>
      </c>
      <c r="GE6" s="48">
        <v>26</v>
      </c>
      <c r="GF6" s="48">
        <v>27</v>
      </c>
      <c r="GG6" s="48">
        <v>28</v>
      </c>
      <c r="GH6" s="48">
        <v>29</v>
      </c>
      <c r="GI6" s="48">
        <v>30</v>
      </c>
      <c r="GJ6" s="48">
        <v>31</v>
      </c>
      <c r="GK6" s="48">
        <v>32</v>
      </c>
      <c r="GL6" s="48">
        <v>33</v>
      </c>
      <c r="GM6" s="48">
        <v>34</v>
      </c>
      <c r="GN6" s="48">
        <v>35</v>
      </c>
      <c r="GO6" s="48">
        <v>36</v>
      </c>
      <c r="GP6" s="48">
        <v>37</v>
      </c>
      <c r="GQ6" s="48">
        <v>38</v>
      </c>
      <c r="GR6" s="48">
        <v>39</v>
      </c>
      <c r="GS6" s="48">
        <v>40</v>
      </c>
      <c r="GT6" s="48">
        <v>41</v>
      </c>
      <c r="GU6" s="48">
        <v>42</v>
      </c>
      <c r="GV6" s="48">
        <v>43</v>
      </c>
      <c r="GW6" s="48">
        <v>44</v>
      </c>
      <c r="GX6" s="48">
        <v>45</v>
      </c>
      <c r="GY6" s="48">
        <v>46</v>
      </c>
      <c r="GZ6" s="48">
        <v>47</v>
      </c>
      <c r="HA6" s="48">
        <v>48</v>
      </c>
      <c r="HB6" s="48">
        <v>49</v>
      </c>
      <c r="HC6" s="48">
        <v>50</v>
      </c>
      <c r="HD6" s="48">
        <v>51</v>
      </c>
      <c r="HE6" s="48">
        <v>52</v>
      </c>
      <c r="HF6" s="48">
        <v>1</v>
      </c>
      <c r="HG6" s="48">
        <v>2</v>
      </c>
      <c r="HH6" s="48">
        <v>3</v>
      </c>
      <c r="HI6" s="48">
        <v>4</v>
      </c>
      <c r="HJ6" s="48">
        <v>5</v>
      </c>
      <c r="HK6" s="48">
        <v>6</v>
      </c>
      <c r="HL6" s="48">
        <v>7</v>
      </c>
      <c r="HM6" s="48">
        <v>8</v>
      </c>
      <c r="HN6" s="48">
        <v>9</v>
      </c>
      <c r="HO6" s="48">
        <v>10</v>
      </c>
      <c r="HP6" s="48">
        <v>11</v>
      </c>
      <c r="HQ6" s="48">
        <v>12</v>
      </c>
      <c r="HR6" s="48">
        <v>13</v>
      </c>
      <c r="HS6" s="48">
        <v>14</v>
      </c>
      <c r="HT6" s="48">
        <v>15</v>
      </c>
      <c r="HU6" s="48">
        <v>16</v>
      </c>
      <c r="HV6" s="48">
        <v>17</v>
      </c>
      <c r="HW6" s="48">
        <v>18</v>
      </c>
      <c r="HX6" s="48">
        <v>19</v>
      </c>
      <c r="HY6" s="48">
        <v>20</v>
      </c>
      <c r="HZ6" s="48">
        <v>21</v>
      </c>
      <c r="IA6" s="48">
        <v>22</v>
      </c>
      <c r="IB6" s="48">
        <v>23</v>
      </c>
      <c r="IC6" s="48">
        <v>24</v>
      </c>
      <c r="ID6" s="48">
        <v>25</v>
      </c>
      <c r="IE6" s="48">
        <v>26</v>
      </c>
      <c r="IF6" s="48">
        <v>27</v>
      </c>
      <c r="IG6" s="48">
        <v>28</v>
      </c>
      <c r="IH6" s="48">
        <v>29</v>
      </c>
      <c r="II6" s="48">
        <v>30</v>
      </c>
      <c r="IJ6" s="48">
        <v>31</v>
      </c>
      <c r="IK6" s="48">
        <v>32</v>
      </c>
      <c r="IL6" s="48">
        <v>33</v>
      </c>
      <c r="IM6" s="48">
        <v>34</v>
      </c>
      <c r="IN6" s="48">
        <v>35</v>
      </c>
      <c r="IO6" s="48">
        <v>36</v>
      </c>
      <c r="IP6" s="48">
        <v>37</v>
      </c>
      <c r="IQ6" s="48">
        <v>38</v>
      </c>
      <c r="IR6" s="48">
        <v>39</v>
      </c>
      <c r="IS6" s="48">
        <v>40</v>
      </c>
      <c r="IT6" s="48">
        <v>41</v>
      </c>
      <c r="IU6" s="48">
        <v>42</v>
      </c>
      <c r="IV6" s="48">
        <v>43</v>
      </c>
      <c r="IW6" s="48">
        <v>44</v>
      </c>
      <c r="IX6" s="48">
        <v>45</v>
      </c>
      <c r="IY6" s="48">
        <v>46</v>
      </c>
      <c r="IZ6" s="48">
        <v>47</v>
      </c>
      <c r="JA6" s="48">
        <v>48</v>
      </c>
      <c r="JB6" s="48">
        <v>49</v>
      </c>
      <c r="JC6" s="48">
        <v>50</v>
      </c>
      <c r="JD6" s="48">
        <v>51</v>
      </c>
      <c r="JE6" s="48">
        <v>52</v>
      </c>
      <c r="JF6" s="48">
        <v>1</v>
      </c>
      <c r="JG6" s="48">
        <v>2</v>
      </c>
      <c r="JH6" s="48">
        <v>3</v>
      </c>
      <c r="JI6" s="48">
        <v>4</v>
      </c>
      <c r="JJ6" s="48">
        <v>5</v>
      </c>
      <c r="JK6" s="48">
        <v>6</v>
      </c>
      <c r="JL6" s="48">
        <v>7</v>
      </c>
      <c r="JM6" s="48">
        <v>8</v>
      </c>
      <c r="JN6" s="48">
        <v>9</v>
      </c>
      <c r="JO6" s="48">
        <v>10</v>
      </c>
      <c r="JP6" s="48">
        <v>11</v>
      </c>
      <c r="JQ6" s="48">
        <v>12</v>
      </c>
      <c r="JR6" s="48">
        <v>13</v>
      </c>
      <c r="JS6" s="48">
        <v>14</v>
      </c>
      <c r="JT6" s="48">
        <v>15</v>
      </c>
      <c r="JU6" s="48">
        <v>16</v>
      </c>
      <c r="JV6" s="48">
        <v>17</v>
      </c>
      <c r="JW6" s="48">
        <v>18</v>
      </c>
      <c r="JX6" s="48">
        <v>19</v>
      </c>
      <c r="JY6" s="48">
        <v>20</v>
      </c>
      <c r="JZ6" s="48">
        <v>21</v>
      </c>
      <c r="KA6" s="48">
        <v>22</v>
      </c>
      <c r="KB6" s="48">
        <v>23</v>
      </c>
      <c r="KC6" s="48">
        <v>24</v>
      </c>
      <c r="KD6" s="48">
        <v>25</v>
      </c>
      <c r="KE6" s="48">
        <v>26</v>
      </c>
      <c r="KF6" s="48">
        <v>27</v>
      </c>
      <c r="KG6" s="48">
        <v>28</v>
      </c>
      <c r="KH6" s="48">
        <v>29</v>
      </c>
      <c r="KI6" s="48">
        <v>30</v>
      </c>
      <c r="KJ6" s="48">
        <v>31</v>
      </c>
      <c r="KK6" s="48">
        <v>32</v>
      </c>
      <c r="KL6" s="48">
        <v>33</v>
      </c>
      <c r="KM6" s="48">
        <v>34</v>
      </c>
      <c r="KN6" s="48">
        <v>35</v>
      </c>
      <c r="KO6" s="48">
        <v>36</v>
      </c>
      <c r="KP6" s="48">
        <v>37</v>
      </c>
      <c r="KQ6" s="48">
        <v>38</v>
      </c>
      <c r="KR6" s="48">
        <v>39</v>
      </c>
      <c r="KS6" s="48">
        <v>40</v>
      </c>
      <c r="KT6" s="48">
        <v>41</v>
      </c>
      <c r="KU6" s="48">
        <v>42</v>
      </c>
      <c r="KV6" s="48">
        <v>43</v>
      </c>
      <c r="KW6" s="48">
        <v>44</v>
      </c>
      <c r="KX6" s="48">
        <v>45</v>
      </c>
      <c r="KY6" s="48">
        <v>46</v>
      </c>
      <c r="KZ6" s="48">
        <v>47</v>
      </c>
      <c r="LA6" s="48">
        <v>48</v>
      </c>
      <c r="LB6" s="48">
        <v>49</v>
      </c>
      <c r="LC6" s="48">
        <v>50</v>
      </c>
      <c r="LD6" s="48">
        <v>51</v>
      </c>
      <c r="LE6" s="48">
        <v>52</v>
      </c>
      <c r="LF6" s="48">
        <v>53</v>
      </c>
      <c r="LG6" s="48">
        <v>1</v>
      </c>
      <c r="LH6" s="48">
        <v>2</v>
      </c>
      <c r="LI6" s="48">
        <v>3</v>
      </c>
      <c r="LJ6" s="48">
        <v>4</v>
      </c>
      <c r="LK6" s="48">
        <v>5</v>
      </c>
      <c r="LL6" s="48">
        <v>6</v>
      </c>
      <c r="LM6" s="48">
        <v>7</v>
      </c>
      <c r="LN6" s="48">
        <v>8</v>
      </c>
      <c r="LO6" s="48">
        <v>9</v>
      </c>
      <c r="LP6" s="48">
        <v>10</v>
      </c>
      <c r="LQ6" s="48">
        <v>11</v>
      </c>
      <c r="LR6" s="48">
        <v>12</v>
      </c>
      <c r="LS6" s="48">
        <v>13</v>
      </c>
      <c r="LT6" s="48">
        <v>14</v>
      </c>
      <c r="LU6" s="48">
        <v>15</v>
      </c>
      <c r="LV6" s="48">
        <v>16</v>
      </c>
      <c r="LW6" s="48">
        <v>17</v>
      </c>
      <c r="LX6" s="48">
        <v>18</v>
      </c>
      <c r="LY6" s="48">
        <v>19</v>
      </c>
      <c r="LZ6" s="48">
        <v>20</v>
      </c>
      <c r="MA6" s="48">
        <v>21</v>
      </c>
      <c r="MB6" s="48">
        <v>22</v>
      </c>
      <c r="MC6" s="48">
        <v>23</v>
      </c>
      <c r="MD6" s="48">
        <v>24</v>
      </c>
      <c r="ME6" s="48">
        <v>25</v>
      </c>
      <c r="MF6" s="48">
        <v>26</v>
      </c>
      <c r="MG6" s="48">
        <v>27</v>
      </c>
      <c r="MH6" s="48">
        <v>28</v>
      </c>
      <c r="MI6" s="48">
        <v>29</v>
      </c>
      <c r="MJ6" s="48">
        <v>30</v>
      </c>
      <c r="MK6" s="48">
        <v>31</v>
      </c>
      <c r="ML6" s="48">
        <v>32</v>
      </c>
      <c r="MM6" s="48">
        <v>33</v>
      </c>
      <c r="MN6" s="48">
        <v>34</v>
      </c>
      <c r="MO6" s="48">
        <v>35</v>
      </c>
      <c r="MP6" s="48">
        <v>36</v>
      </c>
      <c r="MQ6" s="48">
        <v>37</v>
      </c>
      <c r="MR6" s="48">
        <v>38</v>
      </c>
      <c r="MS6" s="48">
        <v>39</v>
      </c>
      <c r="MT6" s="48">
        <v>40</v>
      </c>
      <c r="MU6" s="48">
        <v>41</v>
      </c>
      <c r="MV6" s="48">
        <v>42</v>
      </c>
      <c r="MW6" s="48">
        <v>43</v>
      </c>
      <c r="MX6" s="48">
        <v>44</v>
      </c>
      <c r="MY6" s="48">
        <v>45</v>
      </c>
      <c r="MZ6" s="48">
        <v>46</v>
      </c>
      <c r="NA6" s="48">
        <v>47</v>
      </c>
      <c r="NB6" s="48">
        <v>48</v>
      </c>
      <c r="NC6" s="48">
        <v>49</v>
      </c>
      <c r="ND6" s="48">
        <v>50</v>
      </c>
      <c r="NE6" s="48">
        <v>51</v>
      </c>
      <c r="NF6" s="48">
        <v>52</v>
      </c>
      <c r="NG6" s="48">
        <v>1</v>
      </c>
      <c r="NH6" s="48">
        <v>2</v>
      </c>
      <c r="NI6" s="48">
        <v>3</v>
      </c>
      <c r="NJ6" s="48">
        <v>4</v>
      </c>
      <c r="NK6" s="48">
        <v>5</v>
      </c>
      <c r="NL6" s="48">
        <v>6</v>
      </c>
      <c r="NM6" s="48">
        <v>7</v>
      </c>
      <c r="NN6" s="48">
        <v>8</v>
      </c>
      <c r="NO6" s="48">
        <v>9</v>
      </c>
      <c r="NP6" s="48">
        <v>10</v>
      </c>
      <c r="NQ6" s="48">
        <v>11</v>
      </c>
      <c r="NR6" s="48">
        <v>12</v>
      </c>
      <c r="NS6" s="48">
        <v>13</v>
      </c>
      <c r="NT6" s="48">
        <v>14</v>
      </c>
      <c r="NU6" s="48">
        <v>15</v>
      </c>
      <c r="NV6" s="48">
        <v>16</v>
      </c>
      <c r="NW6" s="48">
        <v>17</v>
      </c>
      <c r="NX6" s="48">
        <v>18</v>
      </c>
      <c r="NY6" s="48">
        <v>19</v>
      </c>
      <c r="NZ6" s="48">
        <v>20</v>
      </c>
      <c r="OA6" s="48">
        <v>21</v>
      </c>
      <c r="OB6" s="48">
        <v>22</v>
      </c>
      <c r="OC6" s="48">
        <v>23</v>
      </c>
      <c r="OD6" s="48">
        <v>24</v>
      </c>
      <c r="OE6" s="48">
        <v>25</v>
      </c>
      <c r="OF6" s="48">
        <v>26</v>
      </c>
      <c r="OG6" s="48">
        <v>27</v>
      </c>
      <c r="OH6" s="48">
        <v>28</v>
      </c>
      <c r="OI6" s="48">
        <v>29</v>
      </c>
      <c r="OJ6" s="48">
        <v>30</v>
      </c>
      <c r="OK6" s="48">
        <v>31</v>
      </c>
      <c r="OL6" s="48">
        <v>32</v>
      </c>
      <c r="OM6" s="48">
        <v>33</v>
      </c>
      <c r="ON6" s="48">
        <v>34</v>
      </c>
      <c r="OO6" s="48">
        <v>35</v>
      </c>
      <c r="OP6" s="48">
        <v>36</v>
      </c>
      <c r="OQ6" s="48">
        <v>37</v>
      </c>
      <c r="OR6" s="48">
        <v>38</v>
      </c>
      <c r="OS6" s="48">
        <v>39</v>
      </c>
      <c r="OT6" s="48">
        <v>40</v>
      </c>
      <c r="OU6" s="48">
        <v>41</v>
      </c>
      <c r="OV6" s="48">
        <v>42</v>
      </c>
      <c r="OW6" s="48">
        <v>43</v>
      </c>
      <c r="OX6" s="48">
        <v>44</v>
      </c>
      <c r="OY6" s="48">
        <v>45</v>
      </c>
      <c r="OZ6" s="48">
        <v>46</v>
      </c>
      <c r="PA6" s="48">
        <v>47</v>
      </c>
      <c r="PB6" s="48">
        <v>48</v>
      </c>
      <c r="PC6" s="48">
        <v>49</v>
      </c>
      <c r="PD6" s="48">
        <v>50</v>
      </c>
      <c r="PE6" s="48">
        <v>51</v>
      </c>
      <c r="PF6" s="48">
        <v>52</v>
      </c>
      <c r="PG6" s="48">
        <v>1</v>
      </c>
      <c r="PH6" s="48">
        <v>2</v>
      </c>
      <c r="PI6" s="48">
        <v>3</v>
      </c>
      <c r="PJ6" s="48">
        <v>4</v>
      </c>
      <c r="PK6" s="48">
        <v>5</v>
      </c>
      <c r="PL6" s="48">
        <v>6</v>
      </c>
      <c r="PM6" s="48">
        <v>7</v>
      </c>
      <c r="PN6" s="48">
        <v>8</v>
      </c>
      <c r="PO6" s="48">
        <v>9</v>
      </c>
      <c r="PP6" s="48">
        <v>10</v>
      </c>
      <c r="PQ6" s="48">
        <v>11</v>
      </c>
      <c r="PR6" s="48">
        <v>12</v>
      </c>
      <c r="PS6" s="48">
        <v>13</v>
      </c>
      <c r="PT6" s="48">
        <v>14</v>
      </c>
      <c r="PU6" s="48">
        <v>15</v>
      </c>
      <c r="PV6" s="48">
        <v>16</v>
      </c>
      <c r="PW6" s="48">
        <v>17</v>
      </c>
      <c r="PX6" s="48">
        <v>18</v>
      </c>
      <c r="PY6" s="48">
        <v>19</v>
      </c>
      <c r="PZ6" s="48">
        <v>20</v>
      </c>
      <c r="QA6" s="48">
        <v>21</v>
      </c>
      <c r="QB6" s="48">
        <v>22</v>
      </c>
      <c r="QC6" s="48">
        <v>23</v>
      </c>
      <c r="QD6" s="48">
        <v>24</v>
      </c>
      <c r="QE6" s="48">
        <v>25</v>
      </c>
      <c r="QF6" s="48">
        <v>26</v>
      </c>
      <c r="QG6" s="48">
        <v>27</v>
      </c>
      <c r="QH6" s="48">
        <v>28</v>
      </c>
      <c r="QI6" s="48">
        <v>29</v>
      </c>
      <c r="QJ6" s="48">
        <v>30</v>
      </c>
      <c r="QK6" s="48">
        <v>31</v>
      </c>
      <c r="QL6" s="48">
        <v>32</v>
      </c>
      <c r="QM6" s="48">
        <v>33</v>
      </c>
      <c r="QN6" s="48">
        <v>34</v>
      </c>
      <c r="QO6" s="48">
        <v>35</v>
      </c>
      <c r="QP6" s="48">
        <v>36</v>
      </c>
      <c r="QQ6" s="48">
        <v>37</v>
      </c>
      <c r="QR6" s="48">
        <v>38</v>
      </c>
      <c r="QS6" s="48">
        <v>39</v>
      </c>
      <c r="QT6" s="48">
        <v>40</v>
      </c>
      <c r="QU6" s="48">
        <v>41</v>
      </c>
      <c r="QV6" s="48">
        <v>42</v>
      </c>
      <c r="QW6" s="48">
        <v>43</v>
      </c>
      <c r="QX6" s="48">
        <v>44</v>
      </c>
      <c r="QY6" s="48">
        <v>45</v>
      </c>
      <c r="QZ6" s="48">
        <v>46</v>
      </c>
      <c r="RA6" s="48">
        <v>47</v>
      </c>
      <c r="RB6" s="48">
        <v>48</v>
      </c>
      <c r="RC6" s="48">
        <v>49</v>
      </c>
      <c r="RD6" s="48">
        <v>50</v>
      </c>
      <c r="RE6" s="48">
        <v>51</v>
      </c>
      <c r="RF6" s="48">
        <v>52</v>
      </c>
      <c r="RG6" s="48">
        <v>1</v>
      </c>
      <c r="RH6" s="48">
        <v>2</v>
      </c>
      <c r="RI6" s="48">
        <v>3</v>
      </c>
      <c r="RJ6" s="48">
        <v>4</v>
      </c>
      <c r="RK6" s="48">
        <v>5</v>
      </c>
      <c r="RL6" s="48">
        <v>6</v>
      </c>
      <c r="RM6" s="48">
        <v>7</v>
      </c>
      <c r="RN6" s="48">
        <v>8</v>
      </c>
      <c r="RO6" s="48">
        <v>9</v>
      </c>
      <c r="RP6" s="48">
        <v>10</v>
      </c>
      <c r="RQ6" s="48">
        <v>11</v>
      </c>
      <c r="RR6" s="48">
        <v>12</v>
      </c>
      <c r="RS6" s="48">
        <v>13</v>
      </c>
      <c r="RT6" s="48">
        <v>14</v>
      </c>
      <c r="RU6" s="48">
        <v>15</v>
      </c>
      <c r="RV6" s="48">
        <v>16</v>
      </c>
      <c r="RW6" s="48">
        <v>17</v>
      </c>
      <c r="RX6" s="48">
        <v>18</v>
      </c>
      <c r="RY6" s="48">
        <v>19</v>
      </c>
      <c r="RZ6" s="48">
        <v>20</v>
      </c>
      <c r="SA6" s="48">
        <v>21</v>
      </c>
      <c r="SB6" s="48">
        <v>22</v>
      </c>
      <c r="SC6" s="48">
        <v>23</v>
      </c>
      <c r="SD6" s="48">
        <v>24</v>
      </c>
      <c r="SE6" s="48">
        <v>25</v>
      </c>
      <c r="SF6" s="48">
        <v>26</v>
      </c>
      <c r="SG6" s="48">
        <v>27</v>
      </c>
      <c r="SH6" s="48">
        <v>28</v>
      </c>
      <c r="SI6" s="48">
        <v>29</v>
      </c>
      <c r="SJ6" s="48">
        <v>30</v>
      </c>
      <c r="SK6" s="48">
        <v>31</v>
      </c>
      <c r="SL6" s="48">
        <v>32</v>
      </c>
      <c r="SM6" s="48">
        <v>33</v>
      </c>
      <c r="SN6" s="48">
        <v>34</v>
      </c>
      <c r="SO6" s="48">
        <v>35</v>
      </c>
      <c r="SP6" s="48">
        <v>36</v>
      </c>
      <c r="SQ6" s="48">
        <v>37</v>
      </c>
      <c r="SR6" s="48">
        <v>38</v>
      </c>
      <c r="SS6" s="48">
        <v>39</v>
      </c>
      <c r="ST6" s="48">
        <v>40</v>
      </c>
      <c r="SU6" s="48">
        <v>41</v>
      </c>
      <c r="SV6" s="48">
        <v>42</v>
      </c>
      <c r="SW6" s="48">
        <v>43</v>
      </c>
      <c r="SX6" s="48">
        <v>44</v>
      </c>
      <c r="SY6" s="48">
        <v>45</v>
      </c>
      <c r="SZ6" s="48">
        <v>46</v>
      </c>
      <c r="TA6" s="48">
        <v>47</v>
      </c>
      <c r="TB6" s="48">
        <v>48</v>
      </c>
      <c r="TC6" s="48">
        <v>49</v>
      </c>
      <c r="TD6" s="48">
        <v>50</v>
      </c>
      <c r="TE6" s="48">
        <v>51</v>
      </c>
      <c r="TF6" s="48">
        <v>52</v>
      </c>
      <c r="TG6" s="28">
        <v>1</v>
      </c>
      <c r="TH6" s="28">
        <v>2</v>
      </c>
    </row>
    <row r="7" spans="1:528">
      <c r="A7" s="28" t="s">
        <v>15</v>
      </c>
      <c r="B7" s="28" t="s">
        <v>12</v>
      </c>
      <c r="C7">
        <v>72</v>
      </c>
      <c r="D7">
        <v>56</v>
      </c>
      <c r="E7">
        <v>76</v>
      </c>
      <c r="F7">
        <v>56</v>
      </c>
      <c r="G7">
        <v>66</v>
      </c>
      <c r="H7">
        <v>81</v>
      </c>
      <c r="I7">
        <v>69</v>
      </c>
      <c r="J7">
        <v>78</v>
      </c>
      <c r="K7">
        <v>78</v>
      </c>
      <c r="L7">
        <v>71</v>
      </c>
      <c r="M7">
        <v>73</v>
      </c>
      <c r="N7">
        <v>68</v>
      </c>
      <c r="O7">
        <v>67</v>
      </c>
      <c r="P7">
        <v>71</v>
      </c>
      <c r="Q7">
        <v>64</v>
      </c>
      <c r="R7">
        <v>94</v>
      </c>
      <c r="S7">
        <v>72</v>
      </c>
      <c r="T7">
        <v>80</v>
      </c>
      <c r="U7">
        <v>85</v>
      </c>
      <c r="V7">
        <v>63</v>
      </c>
      <c r="W7">
        <v>60</v>
      </c>
      <c r="X7">
        <v>76</v>
      </c>
      <c r="Y7">
        <v>84</v>
      </c>
      <c r="Z7">
        <v>76</v>
      </c>
      <c r="AA7">
        <v>78</v>
      </c>
      <c r="AB7">
        <v>68</v>
      </c>
      <c r="AC7">
        <v>94</v>
      </c>
      <c r="AD7">
        <v>77</v>
      </c>
      <c r="AE7">
        <v>65</v>
      </c>
      <c r="AF7">
        <v>89</v>
      </c>
      <c r="AG7">
        <v>86</v>
      </c>
      <c r="AH7">
        <v>89</v>
      </c>
      <c r="AI7">
        <v>86</v>
      </c>
      <c r="AJ7">
        <v>87</v>
      </c>
      <c r="AK7">
        <v>74</v>
      </c>
      <c r="AL7">
        <v>85</v>
      </c>
      <c r="AM7">
        <v>97</v>
      </c>
      <c r="AN7">
        <v>85</v>
      </c>
      <c r="AO7">
        <v>75</v>
      </c>
      <c r="AP7">
        <v>66</v>
      </c>
      <c r="AQ7">
        <v>101</v>
      </c>
      <c r="AR7">
        <v>70</v>
      </c>
      <c r="AS7">
        <v>69</v>
      </c>
      <c r="AT7">
        <v>75</v>
      </c>
      <c r="AU7">
        <v>79</v>
      </c>
      <c r="AV7">
        <v>53</v>
      </c>
      <c r="AW7">
        <v>76</v>
      </c>
      <c r="AX7">
        <v>86</v>
      </c>
      <c r="AY7">
        <v>82</v>
      </c>
      <c r="AZ7">
        <v>67</v>
      </c>
      <c r="BA7">
        <v>71</v>
      </c>
      <c r="BB7">
        <v>66</v>
      </c>
      <c r="BC7">
        <v>83</v>
      </c>
      <c r="BD7">
        <v>67</v>
      </c>
      <c r="BE7">
        <v>68</v>
      </c>
      <c r="BF7">
        <v>55</v>
      </c>
      <c r="BG7">
        <v>74</v>
      </c>
      <c r="BH7">
        <v>78</v>
      </c>
      <c r="BI7">
        <v>64</v>
      </c>
      <c r="BJ7">
        <v>66</v>
      </c>
      <c r="BK7">
        <v>77</v>
      </c>
      <c r="BL7">
        <v>63</v>
      </c>
      <c r="BM7">
        <v>66</v>
      </c>
      <c r="BN7">
        <v>60</v>
      </c>
      <c r="BO7">
        <v>64</v>
      </c>
      <c r="BP7">
        <v>71</v>
      </c>
      <c r="BQ7">
        <v>76</v>
      </c>
      <c r="BR7">
        <v>73</v>
      </c>
      <c r="BS7">
        <v>73</v>
      </c>
      <c r="BT7">
        <v>68</v>
      </c>
      <c r="BU7">
        <v>64</v>
      </c>
      <c r="BV7">
        <v>88</v>
      </c>
      <c r="BW7">
        <v>68</v>
      </c>
      <c r="BX7">
        <v>79</v>
      </c>
      <c r="BY7">
        <v>78</v>
      </c>
      <c r="BZ7">
        <v>84</v>
      </c>
      <c r="CA7">
        <v>70</v>
      </c>
      <c r="CB7">
        <v>74</v>
      </c>
      <c r="CC7">
        <v>74</v>
      </c>
      <c r="CD7">
        <v>82</v>
      </c>
      <c r="CE7">
        <v>88</v>
      </c>
      <c r="CF7">
        <v>58</v>
      </c>
      <c r="CG7">
        <v>76</v>
      </c>
      <c r="CH7">
        <v>77</v>
      </c>
      <c r="CI7">
        <v>80</v>
      </c>
      <c r="CJ7">
        <v>67</v>
      </c>
      <c r="CK7">
        <v>73</v>
      </c>
      <c r="CL7">
        <v>80</v>
      </c>
      <c r="CM7">
        <v>80</v>
      </c>
      <c r="CN7">
        <v>86</v>
      </c>
      <c r="CO7">
        <v>74</v>
      </c>
      <c r="CP7">
        <v>68</v>
      </c>
      <c r="CQ7">
        <v>73</v>
      </c>
      <c r="CR7">
        <v>87</v>
      </c>
      <c r="CS7">
        <v>64</v>
      </c>
      <c r="CT7">
        <v>56</v>
      </c>
      <c r="CU7">
        <v>60</v>
      </c>
      <c r="CV7">
        <v>79</v>
      </c>
      <c r="CW7">
        <v>73</v>
      </c>
      <c r="CX7">
        <v>73</v>
      </c>
      <c r="CY7">
        <v>78</v>
      </c>
      <c r="CZ7">
        <v>79</v>
      </c>
      <c r="DA7">
        <v>77</v>
      </c>
      <c r="DB7">
        <v>65</v>
      </c>
      <c r="DC7">
        <v>81</v>
      </c>
      <c r="DD7" s="10">
        <v>69</v>
      </c>
      <c r="DE7">
        <v>73</v>
      </c>
      <c r="DF7">
        <v>71</v>
      </c>
      <c r="DG7">
        <v>94</v>
      </c>
      <c r="DH7">
        <v>76</v>
      </c>
      <c r="DI7">
        <v>66</v>
      </c>
      <c r="DJ7">
        <v>70</v>
      </c>
      <c r="DK7">
        <v>72</v>
      </c>
      <c r="DL7">
        <v>77</v>
      </c>
      <c r="DM7">
        <v>78</v>
      </c>
      <c r="DN7">
        <v>73</v>
      </c>
      <c r="DO7">
        <v>84</v>
      </c>
      <c r="DP7">
        <v>80</v>
      </c>
      <c r="DQ7">
        <v>85</v>
      </c>
      <c r="DR7">
        <v>85</v>
      </c>
      <c r="DS7">
        <v>83</v>
      </c>
      <c r="DT7">
        <v>72</v>
      </c>
      <c r="DU7">
        <v>70</v>
      </c>
      <c r="DV7">
        <v>74</v>
      </c>
      <c r="DW7">
        <v>87</v>
      </c>
      <c r="DX7">
        <v>71</v>
      </c>
      <c r="DY7">
        <v>91</v>
      </c>
      <c r="DZ7">
        <v>87</v>
      </c>
      <c r="EA7">
        <v>92</v>
      </c>
      <c r="EB7">
        <v>101</v>
      </c>
      <c r="EC7">
        <v>93</v>
      </c>
      <c r="ED7">
        <v>77</v>
      </c>
      <c r="EE7">
        <v>88</v>
      </c>
      <c r="EF7">
        <v>91</v>
      </c>
      <c r="EG7">
        <v>105</v>
      </c>
      <c r="EH7">
        <v>105</v>
      </c>
      <c r="EI7">
        <v>99</v>
      </c>
      <c r="EJ7">
        <v>109</v>
      </c>
      <c r="EK7">
        <v>86</v>
      </c>
      <c r="EL7">
        <v>93</v>
      </c>
      <c r="EM7">
        <v>99</v>
      </c>
      <c r="EN7">
        <v>72</v>
      </c>
      <c r="EO7">
        <v>81</v>
      </c>
      <c r="EP7">
        <v>80</v>
      </c>
      <c r="EQ7">
        <v>80</v>
      </c>
      <c r="ER7">
        <v>82</v>
      </c>
      <c r="ES7">
        <v>79</v>
      </c>
      <c r="ET7">
        <v>76</v>
      </c>
      <c r="EU7">
        <v>70</v>
      </c>
      <c r="EV7">
        <v>79</v>
      </c>
      <c r="EW7">
        <v>77</v>
      </c>
      <c r="EX7">
        <v>91</v>
      </c>
      <c r="EY7">
        <v>78</v>
      </c>
      <c r="EZ7">
        <v>62</v>
      </c>
      <c r="FA7">
        <v>78</v>
      </c>
      <c r="FB7">
        <v>69</v>
      </c>
      <c r="FC7">
        <v>82</v>
      </c>
      <c r="FD7">
        <v>65</v>
      </c>
      <c r="FE7" s="10">
        <v>73</v>
      </c>
      <c r="FF7">
        <v>67</v>
      </c>
      <c r="FG7">
        <v>80</v>
      </c>
      <c r="FH7">
        <v>65</v>
      </c>
      <c r="FI7">
        <v>90</v>
      </c>
      <c r="FJ7">
        <v>81</v>
      </c>
      <c r="FK7">
        <v>78</v>
      </c>
      <c r="FL7">
        <v>77</v>
      </c>
      <c r="FM7">
        <v>73</v>
      </c>
      <c r="FN7">
        <v>77</v>
      </c>
      <c r="FO7">
        <v>79</v>
      </c>
      <c r="FP7">
        <v>89</v>
      </c>
      <c r="FQ7">
        <v>65</v>
      </c>
      <c r="FR7">
        <v>72</v>
      </c>
      <c r="FS7">
        <v>81</v>
      </c>
      <c r="FT7">
        <v>67</v>
      </c>
      <c r="FU7">
        <v>74</v>
      </c>
      <c r="FV7">
        <v>69</v>
      </c>
      <c r="FW7">
        <v>88</v>
      </c>
      <c r="FX7">
        <v>77</v>
      </c>
      <c r="FY7">
        <v>89</v>
      </c>
      <c r="FZ7">
        <v>83</v>
      </c>
      <c r="GA7">
        <v>89</v>
      </c>
      <c r="GB7">
        <v>90</v>
      </c>
      <c r="GC7">
        <v>78</v>
      </c>
      <c r="GD7">
        <v>76</v>
      </c>
      <c r="GE7">
        <v>74</v>
      </c>
      <c r="GF7">
        <v>95</v>
      </c>
      <c r="GG7">
        <v>76</v>
      </c>
      <c r="GH7">
        <v>76</v>
      </c>
      <c r="GI7">
        <v>90</v>
      </c>
      <c r="GJ7">
        <v>91</v>
      </c>
      <c r="GK7">
        <v>81</v>
      </c>
      <c r="GL7">
        <v>100</v>
      </c>
      <c r="GM7">
        <v>85</v>
      </c>
      <c r="GN7">
        <v>75</v>
      </c>
      <c r="GO7">
        <v>78</v>
      </c>
      <c r="GP7">
        <v>76</v>
      </c>
      <c r="GQ7">
        <v>84</v>
      </c>
      <c r="GR7">
        <v>83</v>
      </c>
      <c r="GS7">
        <v>74</v>
      </c>
      <c r="GT7">
        <v>83</v>
      </c>
      <c r="GU7">
        <v>67</v>
      </c>
      <c r="GV7">
        <v>85</v>
      </c>
      <c r="GW7">
        <v>74</v>
      </c>
      <c r="GX7">
        <v>82</v>
      </c>
      <c r="GY7">
        <v>78</v>
      </c>
      <c r="GZ7">
        <v>74</v>
      </c>
      <c r="HA7">
        <v>81</v>
      </c>
      <c r="HB7">
        <v>82</v>
      </c>
      <c r="HC7">
        <v>84</v>
      </c>
      <c r="HD7">
        <v>75</v>
      </c>
      <c r="HE7">
        <v>65</v>
      </c>
      <c r="HF7">
        <v>82</v>
      </c>
      <c r="HG7">
        <v>67</v>
      </c>
      <c r="HH7">
        <v>74</v>
      </c>
      <c r="HI7">
        <v>66</v>
      </c>
      <c r="HJ7">
        <v>54</v>
      </c>
      <c r="HK7">
        <v>69</v>
      </c>
      <c r="HL7">
        <v>83</v>
      </c>
      <c r="HM7">
        <v>93</v>
      </c>
      <c r="HN7">
        <v>86</v>
      </c>
      <c r="HO7">
        <v>87</v>
      </c>
      <c r="HP7">
        <v>79</v>
      </c>
      <c r="HQ7">
        <v>81</v>
      </c>
      <c r="HR7">
        <v>90</v>
      </c>
      <c r="HS7">
        <v>79</v>
      </c>
      <c r="HT7">
        <v>72</v>
      </c>
      <c r="HU7">
        <v>90</v>
      </c>
      <c r="HV7">
        <v>93</v>
      </c>
      <c r="HW7">
        <v>81</v>
      </c>
      <c r="HX7">
        <v>101</v>
      </c>
      <c r="HY7">
        <v>92</v>
      </c>
      <c r="HZ7">
        <v>84</v>
      </c>
      <c r="IA7">
        <v>78</v>
      </c>
      <c r="IB7">
        <v>76</v>
      </c>
      <c r="IC7">
        <v>73</v>
      </c>
      <c r="ID7">
        <v>84</v>
      </c>
      <c r="IE7">
        <v>114</v>
      </c>
      <c r="IF7">
        <v>74</v>
      </c>
      <c r="IG7">
        <v>79</v>
      </c>
      <c r="IH7">
        <v>97</v>
      </c>
      <c r="II7">
        <v>95</v>
      </c>
      <c r="IJ7">
        <v>99</v>
      </c>
      <c r="IK7">
        <v>76</v>
      </c>
      <c r="IL7">
        <v>91</v>
      </c>
      <c r="IM7">
        <v>76</v>
      </c>
      <c r="IN7">
        <v>84</v>
      </c>
      <c r="IO7">
        <v>69</v>
      </c>
      <c r="IP7">
        <v>91</v>
      </c>
      <c r="IQ7">
        <v>70</v>
      </c>
      <c r="IR7">
        <v>90</v>
      </c>
      <c r="IS7">
        <v>73</v>
      </c>
      <c r="IT7">
        <v>77</v>
      </c>
      <c r="IU7">
        <v>75</v>
      </c>
      <c r="IV7">
        <v>66</v>
      </c>
      <c r="IW7">
        <v>86</v>
      </c>
      <c r="IX7">
        <v>71</v>
      </c>
      <c r="IY7">
        <v>69</v>
      </c>
      <c r="IZ7">
        <v>58</v>
      </c>
      <c r="JA7">
        <v>83</v>
      </c>
      <c r="JB7">
        <v>62</v>
      </c>
      <c r="JC7">
        <v>79</v>
      </c>
      <c r="JD7">
        <v>74</v>
      </c>
      <c r="JE7">
        <v>81</v>
      </c>
      <c r="JF7">
        <v>77</v>
      </c>
      <c r="JG7">
        <v>63</v>
      </c>
      <c r="JH7">
        <v>64</v>
      </c>
      <c r="JI7">
        <v>58</v>
      </c>
      <c r="JJ7" s="10">
        <v>78</v>
      </c>
      <c r="JK7" s="10">
        <v>86</v>
      </c>
      <c r="JL7" s="10">
        <v>74</v>
      </c>
      <c r="JM7" s="10">
        <v>87</v>
      </c>
      <c r="JN7" s="10">
        <v>84</v>
      </c>
      <c r="JO7" s="10">
        <v>75</v>
      </c>
      <c r="JP7" s="10">
        <v>84</v>
      </c>
      <c r="JQ7" s="10">
        <v>81</v>
      </c>
      <c r="JR7" s="10">
        <v>94</v>
      </c>
      <c r="JS7" s="10">
        <v>96</v>
      </c>
      <c r="JT7" s="10">
        <v>68</v>
      </c>
      <c r="JU7" s="10">
        <v>72</v>
      </c>
      <c r="JV7" s="10">
        <v>67</v>
      </c>
      <c r="JW7" s="10">
        <v>78</v>
      </c>
      <c r="JX7" s="10">
        <v>79</v>
      </c>
      <c r="JY7" s="10">
        <v>79</v>
      </c>
      <c r="JZ7" s="10">
        <v>75</v>
      </c>
      <c r="KA7" s="10">
        <v>75</v>
      </c>
      <c r="KB7" s="10">
        <v>67</v>
      </c>
      <c r="KC7" s="10">
        <v>69</v>
      </c>
      <c r="KD7" s="10">
        <v>85</v>
      </c>
      <c r="KE7" s="10">
        <v>71</v>
      </c>
      <c r="KF7" s="10">
        <v>74</v>
      </c>
      <c r="KG7" s="10">
        <v>90</v>
      </c>
      <c r="KH7" s="10">
        <v>85</v>
      </c>
      <c r="KI7" s="10">
        <v>86</v>
      </c>
      <c r="KJ7" s="10">
        <v>81</v>
      </c>
      <c r="KK7" s="10">
        <v>82</v>
      </c>
      <c r="KL7" s="10">
        <v>69</v>
      </c>
      <c r="KM7" s="10">
        <v>77</v>
      </c>
      <c r="KN7" s="10">
        <v>95</v>
      </c>
      <c r="KO7" s="10">
        <v>75</v>
      </c>
      <c r="KP7" s="10">
        <v>78</v>
      </c>
      <c r="KQ7" s="10">
        <v>75</v>
      </c>
      <c r="KR7" s="10">
        <v>97</v>
      </c>
      <c r="KS7" s="10">
        <v>74</v>
      </c>
      <c r="KT7" s="10">
        <v>90</v>
      </c>
      <c r="KU7" s="10">
        <v>71</v>
      </c>
      <c r="KV7" s="10">
        <v>74</v>
      </c>
      <c r="KW7" s="10">
        <v>88</v>
      </c>
      <c r="KX7" s="10">
        <v>78</v>
      </c>
      <c r="KY7" s="10">
        <v>92</v>
      </c>
      <c r="KZ7" s="10">
        <v>78</v>
      </c>
      <c r="LA7" s="10">
        <v>59</v>
      </c>
      <c r="LB7" s="10">
        <v>81</v>
      </c>
      <c r="LC7" s="10">
        <v>84</v>
      </c>
      <c r="LD7" s="10">
        <v>76</v>
      </c>
      <c r="LE7" s="10">
        <v>83</v>
      </c>
      <c r="LF7" s="10">
        <v>76</v>
      </c>
      <c r="LG7" s="10">
        <v>98</v>
      </c>
      <c r="LH7" s="10">
        <v>77</v>
      </c>
      <c r="LI7" s="10">
        <v>71</v>
      </c>
      <c r="LJ7" s="10">
        <v>82</v>
      </c>
      <c r="LK7" s="10">
        <v>79</v>
      </c>
      <c r="LL7" s="10">
        <v>69</v>
      </c>
      <c r="LM7" s="10">
        <v>78</v>
      </c>
      <c r="LN7" s="10">
        <v>90</v>
      </c>
      <c r="LO7" s="10">
        <v>70</v>
      </c>
      <c r="LP7" s="10">
        <v>86</v>
      </c>
      <c r="LQ7" s="10">
        <v>73</v>
      </c>
      <c r="LR7" s="10">
        <v>77</v>
      </c>
      <c r="LS7" s="10">
        <v>64</v>
      </c>
      <c r="LT7" s="10">
        <v>91</v>
      </c>
      <c r="LU7" s="10">
        <v>82</v>
      </c>
      <c r="LV7" s="10">
        <v>71</v>
      </c>
      <c r="LW7" s="10">
        <v>78</v>
      </c>
      <c r="LX7" s="10">
        <v>81</v>
      </c>
      <c r="LY7" s="10">
        <v>79</v>
      </c>
      <c r="LZ7" s="10">
        <v>78</v>
      </c>
      <c r="MA7" s="10">
        <v>98</v>
      </c>
      <c r="MB7" s="10">
        <v>97</v>
      </c>
      <c r="MC7" s="10">
        <v>80</v>
      </c>
      <c r="MD7" s="10">
        <v>73</v>
      </c>
      <c r="ME7" s="10">
        <v>113</v>
      </c>
      <c r="MF7" s="10">
        <v>107</v>
      </c>
      <c r="MG7" s="10">
        <v>81</v>
      </c>
      <c r="MH7" s="10">
        <v>96</v>
      </c>
      <c r="MI7" s="10">
        <v>98</v>
      </c>
      <c r="MJ7" s="10">
        <v>105</v>
      </c>
      <c r="MK7" s="10">
        <v>109</v>
      </c>
      <c r="ML7" s="10">
        <v>94</v>
      </c>
      <c r="MM7" s="10">
        <v>89</v>
      </c>
      <c r="MN7" s="10">
        <v>82</v>
      </c>
      <c r="MO7" s="10">
        <v>89</v>
      </c>
      <c r="MP7" s="10">
        <v>71</v>
      </c>
      <c r="MQ7" s="10">
        <v>83</v>
      </c>
      <c r="MR7" s="10">
        <v>73</v>
      </c>
      <c r="MS7" s="10">
        <v>66</v>
      </c>
      <c r="MT7" s="10">
        <v>76</v>
      </c>
      <c r="MU7" s="10">
        <v>70</v>
      </c>
      <c r="MV7" s="10">
        <v>95</v>
      </c>
      <c r="MW7" s="10">
        <v>68</v>
      </c>
      <c r="MX7" s="10">
        <v>82</v>
      </c>
      <c r="MY7" s="10">
        <v>82</v>
      </c>
      <c r="MZ7" s="10">
        <v>75</v>
      </c>
      <c r="NA7" s="10">
        <v>91</v>
      </c>
      <c r="NB7" s="10">
        <v>76</v>
      </c>
      <c r="NC7" s="10">
        <v>74</v>
      </c>
      <c r="ND7" s="10">
        <v>93</v>
      </c>
      <c r="NE7" s="10">
        <v>83</v>
      </c>
      <c r="NF7" s="10">
        <v>69</v>
      </c>
      <c r="NG7" s="10">
        <v>82</v>
      </c>
      <c r="NH7" s="10">
        <v>78</v>
      </c>
      <c r="NI7" s="10">
        <v>93</v>
      </c>
      <c r="NJ7" s="10">
        <v>92</v>
      </c>
      <c r="NK7" s="10">
        <v>78</v>
      </c>
      <c r="NL7" s="10">
        <v>78</v>
      </c>
      <c r="NM7" s="10">
        <v>82</v>
      </c>
      <c r="NN7" s="10">
        <v>84</v>
      </c>
      <c r="NO7" s="10">
        <v>84</v>
      </c>
      <c r="NP7" s="10">
        <v>84</v>
      </c>
      <c r="NQ7" s="10">
        <v>79</v>
      </c>
      <c r="NR7" s="10">
        <v>93</v>
      </c>
      <c r="NS7" s="10">
        <v>95</v>
      </c>
      <c r="NT7" s="10">
        <v>86</v>
      </c>
      <c r="NU7" s="10">
        <v>93</v>
      </c>
      <c r="NV7" s="10">
        <v>70</v>
      </c>
      <c r="NW7" s="10">
        <v>112</v>
      </c>
      <c r="NX7" s="10">
        <v>98</v>
      </c>
      <c r="NY7" s="10">
        <v>90</v>
      </c>
      <c r="NZ7" s="10">
        <v>100</v>
      </c>
      <c r="OA7" s="10">
        <v>99</v>
      </c>
      <c r="OB7" s="10">
        <v>110</v>
      </c>
      <c r="OC7" s="10">
        <v>90</v>
      </c>
      <c r="OD7" s="10">
        <v>108</v>
      </c>
      <c r="OE7" s="10">
        <v>112</v>
      </c>
      <c r="OF7" s="10">
        <v>120</v>
      </c>
      <c r="OG7" s="10">
        <v>99</v>
      </c>
      <c r="OH7" s="10">
        <v>96</v>
      </c>
      <c r="OI7" s="10">
        <v>116</v>
      </c>
      <c r="OJ7" s="10">
        <v>107</v>
      </c>
      <c r="OK7" s="10">
        <v>101</v>
      </c>
      <c r="OL7" s="10">
        <v>83</v>
      </c>
      <c r="OM7" s="10">
        <v>98</v>
      </c>
      <c r="ON7" s="10">
        <v>102</v>
      </c>
      <c r="OO7" s="10">
        <v>97</v>
      </c>
      <c r="OP7" s="10">
        <v>91</v>
      </c>
      <c r="OQ7" s="10">
        <v>76</v>
      </c>
      <c r="OR7" s="10">
        <v>95</v>
      </c>
      <c r="OS7" s="10">
        <v>87</v>
      </c>
      <c r="OT7" s="10">
        <v>104</v>
      </c>
      <c r="OU7" s="10">
        <v>99</v>
      </c>
      <c r="OV7" s="10">
        <v>78</v>
      </c>
      <c r="OW7" s="10">
        <v>77</v>
      </c>
      <c r="OX7" s="10">
        <v>90</v>
      </c>
      <c r="OY7" s="10">
        <v>85</v>
      </c>
      <c r="OZ7" s="10">
        <v>76</v>
      </c>
      <c r="PA7" s="10">
        <v>85</v>
      </c>
      <c r="PB7" s="10">
        <v>89</v>
      </c>
      <c r="PC7" s="10">
        <v>100</v>
      </c>
      <c r="PD7" s="10">
        <v>91</v>
      </c>
      <c r="PE7" s="10">
        <v>105</v>
      </c>
      <c r="PF7" s="10">
        <v>91</v>
      </c>
      <c r="PG7" s="10">
        <v>91</v>
      </c>
      <c r="PH7" s="10">
        <v>84</v>
      </c>
      <c r="PI7" s="10">
        <v>78</v>
      </c>
      <c r="PJ7" s="10">
        <v>96</v>
      </c>
      <c r="PK7" s="10">
        <v>74</v>
      </c>
      <c r="PL7" s="10">
        <v>82</v>
      </c>
      <c r="PM7" s="10">
        <v>102</v>
      </c>
      <c r="PN7" s="10">
        <v>88</v>
      </c>
      <c r="PO7" s="10">
        <v>80</v>
      </c>
      <c r="PP7" s="10">
        <v>77</v>
      </c>
      <c r="PQ7" s="10">
        <v>89</v>
      </c>
      <c r="PR7" s="10">
        <v>93</v>
      </c>
      <c r="PS7" s="10">
        <v>93</v>
      </c>
      <c r="PT7" s="10">
        <v>92</v>
      </c>
      <c r="PU7" s="10">
        <v>92</v>
      </c>
      <c r="PV7" s="10">
        <v>90</v>
      </c>
      <c r="PW7" s="10">
        <v>92</v>
      </c>
      <c r="PX7" s="10">
        <v>90</v>
      </c>
      <c r="PY7" s="10">
        <v>100</v>
      </c>
      <c r="PZ7" s="10">
        <v>74</v>
      </c>
      <c r="QA7" s="10">
        <v>108</v>
      </c>
      <c r="QB7" s="10">
        <v>120</v>
      </c>
      <c r="QC7" s="10">
        <v>101</v>
      </c>
      <c r="QD7" s="10">
        <v>101</v>
      </c>
      <c r="QE7" s="10">
        <v>92</v>
      </c>
      <c r="QF7" s="10">
        <v>103</v>
      </c>
      <c r="QG7" s="10">
        <v>91</v>
      </c>
      <c r="QH7" s="10">
        <v>94</v>
      </c>
      <c r="QI7" s="10">
        <v>80</v>
      </c>
      <c r="QJ7" s="10">
        <v>83</v>
      </c>
      <c r="QK7" s="10">
        <v>94</v>
      </c>
      <c r="QL7" s="10">
        <v>116</v>
      </c>
      <c r="QM7" s="10">
        <v>89</v>
      </c>
      <c r="QN7" s="10">
        <v>106</v>
      </c>
      <c r="QO7" s="10">
        <v>91</v>
      </c>
      <c r="QP7" s="10">
        <v>71</v>
      </c>
      <c r="QQ7" s="10">
        <v>91</v>
      </c>
      <c r="QR7" s="10">
        <v>87</v>
      </c>
      <c r="QS7" s="10">
        <v>106</v>
      </c>
      <c r="QT7" s="10">
        <v>105</v>
      </c>
      <c r="QU7" s="10">
        <v>78</v>
      </c>
      <c r="QV7" s="10">
        <v>90</v>
      </c>
      <c r="QW7" s="10">
        <v>105</v>
      </c>
      <c r="QX7" s="10">
        <v>82</v>
      </c>
      <c r="QY7" s="10">
        <v>89</v>
      </c>
      <c r="QZ7" s="10">
        <v>108</v>
      </c>
      <c r="RA7" s="10">
        <v>106</v>
      </c>
      <c r="RB7" s="10">
        <v>83</v>
      </c>
      <c r="RC7" s="10">
        <v>93</v>
      </c>
      <c r="RD7" s="10">
        <v>82</v>
      </c>
      <c r="RE7" s="10">
        <v>101</v>
      </c>
      <c r="RF7" s="10">
        <v>82</v>
      </c>
      <c r="RG7" s="10">
        <v>96</v>
      </c>
      <c r="RH7" s="10">
        <v>91</v>
      </c>
      <c r="RI7" s="10">
        <v>73</v>
      </c>
      <c r="RJ7" s="10">
        <v>79</v>
      </c>
      <c r="RK7" s="10">
        <v>76</v>
      </c>
      <c r="RL7" s="10">
        <v>102</v>
      </c>
      <c r="RM7" s="10">
        <v>95</v>
      </c>
      <c r="RN7" s="10">
        <v>79</v>
      </c>
      <c r="RO7" s="10">
        <v>76</v>
      </c>
      <c r="RP7" s="10">
        <v>73</v>
      </c>
      <c r="RQ7" s="10">
        <v>94</v>
      </c>
      <c r="RR7" s="10">
        <v>91</v>
      </c>
      <c r="RS7" s="10">
        <v>84</v>
      </c>
      <c r="RT7" s="10">
        <v>96</v>
      </c>
      <c r="RU7" s="10">
        <v>83</v>
      </c>
      <c r="RV7" s="10">
        <v>90</v>
      </c>
      <c r="RW7" s="10">
        <v>103</v>
      </c>
      <c r="RX7" s="10">
        <v>70</v>
      </c>
      <c r="RY7" s="10">
        <v>91</v>
      </c>
      <c r="RZ7" s="10">
        <v>93</v>
      </c>
      <c r="SA7" s="10">
        <v>83</v>
      </c>
      <c r="SB7" s="10">
        <v>99</v>
      </c>
      <c r="SC7" s="10">
        <v>105</v>
      </c>
      <c r="SD7" s="10">
        <v>81</v>
      </c>
      <c r="SE7" s="10">
        <v>118</v>
      </c>
      <c r="SF7" s="10">
        <v>95</v>
      </c>
      <c r="SG7" s="10">
        <v>110</v>
      </c>
      <c r="SH7" s="10">
        <v>96</v>
      </c>
      <c r="SI7" s="10">
        <v>104</v>
      </c>
      <c r="SJ7" s="10">
        <v>100</v>
      </c>
      <c r="SK7" s="10">
        <v>108</v>
      </c>
      <c r="SL7" s="10">
        <v>103</v>
      </c>
      <c r="SM7" s="10">
        <v>108</v>
      </c>
      <c r="SN7" s="10">
        <v>105</v>
      </c>
      <c r="SO7" s="10">
        <v>98</v>
      </c>
      <c r="SP7" s="10">
        <v>85</v>
      </c>
      <c r="SQ7" s="10">
        <v>83</v>
      </c>
      <c r="SR7" s="10">
        <v>69</v>
      </c>
      <c r="SS7" s="10">
        <v>94</v>
      </c>
      <c r="ST7" s="10">
        <v>74</v>
      </c>
      <c r="SU7" s="10">
        <v>84</v>
      </c>
      <c r="SV7" s="10">
        <v>92</v>
      </c>
      <c r="SW7" s="10">
        <v>101</v>
      </c>
      <c r="SX7" s="10">
        <v>97</v>
      </c>
      <c r="SY7" s="10">
        <v>92</v>
      </c>
      <c r="SZ7" s="10">
        <v>101</v>
      </c>
      <c r="TA7" s="10">
        <v>79</v>
      </c>
      <c r="TB7" s="10">
        <v>91</v>
      </c>
      <c r="TC7" s="10">
        <v>76</v>
      </c>
      <c r="TD7" s="10">
        <v>89</v>
      </c>
      <c r="TE7" s="10">
        <v>86</v>
      </c>
      <c r="TF7" s="10">
        <v>86</v>
      </c>
      <c r="TG7" s="10">
        <v>96</v>
      </c>
      <c r="TH7" s="10">
        <v>90</v>
      </c>
    </row>
    <row r="8" spans="1:528">
      <c r="A8" s="28" t="s">
        <v>16</v>
      </c>
      <c r="B8" s="28" t="s">
        <v>12</v>
      </c>
      <c r="C8">
        <v>155</v>
      </c>
      <c r="D8">
        <v>142</v>
      </c>
      <c r="E8">
        <v>168</v>
      </c>
      <c r="F8">
        <v>159</v>
      </c>
      <c r="G8">
        <v>189</v>
      </c>
      <c r="H8">
        <v>166</v>
      </c>
      <c r="I8">
        <v>155</v>
      </c>
      <c r="J8">
        <v>141</v>
      </c>
      <c r="K8">
        <v>150</v>
      </c>
      <c r="L8">
        <v>186</v>
      </c>
      <c r="M8">
        <v>156</v>
      </c>
      <c r="N8">
        <v>163</v>
      </c>
      <c r="O8">
        <v>171</v>
      </c>
      <c r="P8">
        <v>170</v>
      </c>
      <c r="Q8">
        <v>189</v>
      </c>
      <c r="R8">
        <v>154</v>
      </c>
      <c r="S8">
        <v>150</v>
      </c>
      <c r="T8">
        <v>169</v>
      </c>
      <c r="U8">
        <v>164</v>
      </c>
      <c r="V8">
        <v>161</v>
      </c>
      <c r="W8">
        <v>169</v>
      </c>
      <c r="X8">
        <v>176</v>
      </c>
      <c r="Y8">
        <v>192</v>
      </c>
      <c r="Z8">
        <v>169</v>
      </c>
      <c r="AA8">
        <v>189</v>
      </c>
      <c r="AB8">
        <v>185</v>
      </c>
      <c r="AC8">
        <v>192</v>
      </c>
      <c r="AD8">
        <v>187</v>
      </c>
      <c r="AE8">
        <v>215</v>
      </c>
      <c r="AF8">
        <v>234</v>
      </c>
      <c r="AG8">
        <v>223</v>
      </c>
      <c r="AH8">
        <v>216</v>
      </c>
      <c r="AI8">
        <v>225</v>
      </c>
      <c r="AJ8">
        <v>204</v>
      </c>
      <c r="AK8">
        <v>193</v>
      </c>
      <c r="AL8">
        <v>221</v>
      </c>
      <c r="AM8">
        <v>202</v>
      </c>
      <c r="AN8">
        <v>207</v>
      </c>
      <c r="AO8">
        <v>200</v>
      </c>
      <c r="AP8">
        <v>184</v>
      </c>
      <c r="AQ8">
        <v>174</v>
      </c>
      <c r="AR8">
        <v>166</v>
      </c>
      <c r="AS8">
        <v>176</v>
      </c>
      <c r="AT8">
        <v>202</v>
      </c>
      <c r="AU8">
        <v>193</v>
      </c>
      <c r="AV8">
        <v>175</v>
      </c>
      <c r="AW8">
        <v>172</v>
      </c>
      <c r="AX8">
        <v>165</v>
      </c>
      <c r="AY8">
        <v>156</v>
      </c>
      <c r="AZ8">
        <v>184</v>
      </c>
      <c r="BA8">
        <v>160</v>
      </c>
      <c r="BB8">
        <v>178</v>
      </c>
      <c r="BC8">
        <v>166</v>
      </c>
      <c r="BD8">
        <v>148</v>
      </c>
      <c r="BE8">
        <v>173</v>
      </c>
      <c r="BF8">
        <v>150</v>
      </c>
      <c r="BG8">
        <v>151</v>
      </c>
      <c r="BH8">
        <v>165</v>
      </c>
      <c r="BI8">
        <v>144</v>
      </c>
      <c r="BJ8">
        <v>171</v>
      </c>
      <c r="BK8">
        <v>148</v>
      </c>
      <c r="BL8">
        <v>140</v>
      </c>
      <c r="BM8">
        <v>133</v>
      </c>
      <c r="BN8">
        <v>153</v>
      </c>
      <c r="BO8">
        <v>135</v>
      </c>
      <c r="BP8">
        <v>147</v>
      </c>
      <c r="BQ8">
        <v>142</v>
      </c>
      <c r="BR8">
        <v>124</v>
      </c>
      <c r="BS8">
        <v>174</v>
      </c>
      <c r="BT8">
        <v>165</v>
      </c>
      <c r="BU8">
        <v>180</v>
      </c>
      <c r="BV8">
        <v>173</v>
      </c>
      <c r="BW8">
        <v>179</v>
      </c>
      <c r="BX8">
        <v>168</v>
      </c>
      <c r="BY8">
        <v>173</v>
      </c>
      <c r="BZ8">
        <v>167</v>
      </c>
      <c r="CA8">
        <v>179</v>
      </c>
      <c r="CB8">
        <v>192</v>
      </c>
      <c r="CC8">
        <v>182</v>
      </c>
      <c r="CD8">
        <v>184</v>
      </c>
      <c r="CE8">
        <v>193</v>
      </c>
      <c r="CF8">
        <v>218</v>
      </c>
      <c r="CG8">
        <v>178</v>
      </c>
      <c r="CH8">
        <v>206</v>
      </c>
      <c r="CI8">
        <v>218</v>
      </c>
      <c r="CJ8">
        <v>236</v>
      </c>
      <c r="CK8">
        <v>218</v>
      </c>
      <c r="CL8">
        <v>176</v>
      </c>
      <c r="CM8">
        <v>173</v>
      </c>
      <c r="CN8">
        <v>207</v>
      </c>
      <c r="CO8">
        <v>203</v>
      </c>
      <c r="CP8">
        <v>191</v>
      </c>
      <c r="CQ8">
        <v>195</v>
      </c>
      <c r="CR8">
        <v>186</v>
      </c>
      <c r="CS8">
        <v>189</v>
      </c>
      <c r="CT8">
        <v>186</v>
      </c>
      <c r="CU8">
        <v>192</v>
      </c>
      <c r="CV8">
        <v>188</v>
      </c>
      <c r="CW8">
        <v>167</v>
      </c>
      <c r="CX8">
        <v>177</v>
      </c>
      <c r="CY8">
        <v>181</v>
      </c>
      <c r="CZ8">
        <v>158</v>
      </c>
      <c r="DA8">
        <v>168</v>
      </c>
      <c r="DB8">
        <v>157</v>
      </c>
      <c r="DC8">
        <v>176</v>
      </c>
      <c r="DD8" s="10">
        <v>145</v>
      </c>
      <c r="DE8">
        <v>154</v>
      </c>
      <c r="DF8">
        <v>148</v>
      </c>
      <c r="DG8">
        <v>171</v>
      </c>
      <c r="DH8">
        <v>157</v>
      </c>
      <c r="DI8">
        <v>161</v>
      </c>
      <c r="DJ8">
        <v>157</v>
      </c>
      <c r="DK8">
        <v>164</v>
      </c>
      <c r="DL8">
        <v>154</v>
      </c>
      <c r="DM8">
        <v>182</v>
      </c>
      <c r="DN8">
        <v>157</v>
      </c>
      <c r="DO8">
        <v>144</v>
      </c>
      <c r="DP8">
        <v>166</v>
      </c>
      <c r="DQ8">
        <v>168</v>
      </c>
      <c r="DR8">
        <v>146</v>
      </c>
      <c r="DS8">
        <v>134</v>
      </c>
      <c r="DT8">
        <v>181</v>
      </c>
      <c r="DU8">
        <v>186</v>
      </c>
      <c r="DV8">
        <v>180</v>
      </c>
      <c r="DW8">
        <v>182</v>
      </c>
      <c r="DX8">
        <v>203</v>
      </c>
      <c r="DY8">
        <v>202</v>
      </c>
      <c r="DZ8">
        <v>208</v>
      </c>
      <c r="EA8">
        <v>212</v>
      </c>
      <c r="EB8">
        <v>206</v>
      </c>
      <c r="EC8">
        <v>217</v>
      </c>
      <c r="ED8">
        <v>237</v>
      </c>
      <c r="EE8">
        <v>204</v>
      </c>
      <c r="EF8">
        <v>277</v>
      </c>
      <c r="EG8">
        <v>259</v>
      </c>
      <c r="EH8">
        <v>263</v>
      </c>
      <c r="EI8">
        <v>253</v>
      </c>
      <c r="EJ8">
        <v>241</v>
      </c>
      <c r="EK8">
        <v>221</v>
      </c>
      <c r="EL8">
        <v>213</v>
      </c>
      <c r="EM8">
        <v>203</v>
      </c>
      <c r="EN8">
        <v>206</v>
      </c>
      <c r="EO8">
        <v>183</v>
      </c>
      <c r="EP8">
        <v>188</v>
      </c>
      <c r="EQ8">
        <v>176</v>
      </c>
      <c r="ER8">
        <v>177</v>
      </c>
      <c r="ES8">
        <v>172</v>
      </c>
      <c r="ET8">
        <v>163</v>
      </c>
      <c r="EU8">
        <v>175</v>
      </c>
      <c r="EV8">
        <v>155</v>
      </c>
      <c r="EW8">
        <v>165</v>
      </c>
      <c r="EX8">
        <v>189</v>
      </c>
      <c r="EY8">
        <v>176</v>
      </c>
      <c r="EZ8">
        <v>146</v>
      </c>
      <c r="FA8">
        <v>176</v>
      </c>
      <c r="FB8">
        <v>143</v>
      </c>
      <c r="FC8">
        <v>151</v>
      </c>
      <c r="FD8">
        <v>155</v>
      </c>
      <c r="FE8" s="10">
        <v>163</v>
      </c>
      <c r="FF8">
        <v>178</v>
      </c>
      <c r="FG8">
        <v>178</v>
      </c>
      <c r="FH8">
        <v>160</v>
      </c>
      <c r="FI8">
        <v>169</v>
      </c>
      <c r="FJ8">
        <v>145</v>
      </c>
      <c r="FK8">
        <v>168</v>
      </c>
      <c r="FL8">
        <v>165</v>
      </c>
      <c r="FM8">
        <v>168</v>
      </c>
      <c r="FN8">
        <v>179</v>
      </c>
      <c r="FO8">
        <v>145</v>
      </c>
      <c r="FP8">
        <v>156</v>
      </c>
      <c r="FQ8">
        <v>171</v>
      </c>
      <c r="FR8">
        <v>172</v>
      </c>
      <c r="FS8">
        <v>190</v>
      </c>
      <c r="FT8">
        <v>189</v>
      </c>
      <c r="FU8">
        <v>160</v>
      </c>
      <c r="FV8">
        <v>169</v>
      </c>
      <c r="FW8">
        <v>172</v>
      </c>
      <c r="FX8">
        <v>182</v>
      </c>
      <c r="FY8">
        <v>201</v>
      </c>
      <c r="FZ8">
        <v>199</v>
      </c>
      <c r="GA8">
        <v>187</v>
      </c>
      <c r="GB8">
        <v>192</v>
      </c>
      <c r="GC8">
        <v>183</v>
      </c>
      <c r="GD8">
        <v>195</v>
      </c>
      <c r="GE8">
        <v>198</v>
      </c>
      <c r="GF8">
        <v>193</v>
      </c>
      <c r="GG8">
        <v>233</v>
      </c>
      <c r="GH8">
        <v>195</v>
      </c>
      <c r="GI8">
        <v>239</v>
      </c>
      <c r="GJ8">
        <v>182</v>
      </c>
      <c r="GK8">
        <v>210</v>
      </c>
      <c r="GL8">
        <v>204</v>
      </c>
      <c r="GM8">
        <v>199</v>
      </c>
      <c r="GN8">
        <v>187</v>
      </c>
      <c r="GO8">
        <v>204</v>
      </c>
      <c r="GP8">
        <v>170</v>
      </c>
      <c r="GQ8">
        <v>181</v>
      </c>
      <c r="GR8">
        <v>180</v>
      </c>
      <c r="GS8">
        <v>192</v>
      </c>
      <c r="GT8">
        <v>175</v>
      </c>
      <c r="GU8">
        <v>207</v>
      </c>
      <c r="GV8">
        <v>188</v>
      </c>
      <c r="GW8">
        <v>161</v>
      </c>
      <c r="GX8">
        <v>174</v>
      </c>
      <c r="GY8">
        <v>152</v>
      </c>
      <c r="GZ8">
        <v>170</v>
      </c>
      <c r="HA8">
        <v>171</v>
      </c>
      <c r="HB8">
        <v>191</v>
      </c>
      <c r="HC8">
        <v>154</v>
      </c>
      <c r="HD8">
        <v>176</v>
      </c>
      <c r="HE8">
        <v>175</v>
      </c>
      <c r="HF8">
        <v>173</v>
      </c>
      <c r="HG8">
        <v>165</v>
      </c>
      <c r="HH8">
        <v>142</v>
      </c>
      <c r="HI8">
        <v>152</v>
      </c>
      <c r="HJ8">
        <v>167</v>
      </c>
      <c r="HK8">
        <v>146</v>
      </c>
      <c r="HL8">
        <v>166</v>
      </c>
      <c r="HM8">
        <v>171</v>
      </c>
      <c r="HN8">
        <v>178</v>
      </c>
      <c r="HO8">
        <v>167</v>
      </c>
      <c r="HP8">
        <v>168</v>
      </c>
      <c r="HQ8">
        <v>170</v>
      </c>
      <c r="HR8">
        <v>184</v>
      </c>
      <c r="HS8">
        <v>209</v>
      </c>
      <c r="HT8">
        <v>186</v>
      </c>
      <c r="HU8">
        <v>182</v>
      </c>
      <c r="HV8">
        <v>197</v>
      </c>
      <c r="HW8">
        <v>199</v>
      </c>
      <c r="HX8">
        <v>215</v>
      </c>
      <c r="HY8">
        <v>219</v>
      </c>
      <c r="HZ8">
        <v>195</v>
      </c>
      <c r="IA8">
        <v>209</v>
      </c>
      <c r="IB8">
        <v>202</v>
      </c>
      <c r="IC8">
        <v>241</v>
      </c>
      <c r="ID8">
        <v>217</v>
      </c>
      <c r="IE8">
        <v>232</v>
      </c>
      <c r="IF8">
        <v>230</v>
      </c>
      <c r="IG8">
        <v>228</v>
      </c>
      <c r="IH8">
        <v>222</v>
      </c>
      <c r="II8">
        <v>223</v>
      </c>
      <c r="IJ8">
        <v>194</v>
      </c>
      <c r="IK8">
        <v>199</v>
      </c>
      <c r="IL8">
        <v>186</v>
      </c>
      <c r="IM8">
        <v>191</v>
      </c>
      <c r="IN8">
        <v>211</v>
      </c>
      <c r="IO8">
        <v>181</v>
      </c>
      <c r="IP8">
        <v>192</v>
      </c>
      <c r="IQ8">
        <v>203</v>
      </c>
      <c r="IR8">
        <v>216</v>
      </c>
      <c r="IS8">
        <v>188</v>
      </c>
      <c r="IT8">
        <v>172</v>
      </c>
      <c r="IU8">
        <v>184</v>
      </c>
      <c r="IV8">
        <v>168</v>
      </c>
      <c r="IW8">
        <v>186</v>
      </c>
      <c r="IX8">
        <v>150</v>
      </c>
      <c r="IY8">
        <v>176</v>
      </c>
      <c r="IZ8">
        <v>173</v>
      </c>
      <c r="JA8">
        <v>162</v>
      </c>
      <c r="JB8">
        <v>156</v>
      </c>
      <c r="JC8">
        <v>143</v>
      </c>
      <c r="JD8">
        <v>154</v>
      </c>
      <c r="JE8">
        <v>164</v>
      </c>
      <c r="JF8">
        <v>178</v>
      </c>
      <c r="JG8">
        <v>166</v>
      </c>
      <c r="JH8">
        <v>174</v>
      </c>
      <c r="JI8">
        <v>177</v>
      </c>
      <c r="JJ8" s="10">
        <v>168</v>
      </c>
      <c r="JK8" s="10">
        <v>169</v>
      </c>
      <c r="JL8" s="10">
        <v>166</v>
      </c>
      <c r="JM8" s="10">
        <v>179</v>
      </c>
      <c r="JN8" s="10">
        <v>178</v>
      </c>
      <c r="JO8" s="10">
        <v>167</v>
      </c>
      <c r="JP8" s="10">
        <v>164</v>
      </c>
      <c r="JQ8" s="10">
        <v>170</v>
      </c>
      <c r="JR8" s="10">
        <v>172</v>
      </c>
      <c r="JS8" s="10">
        <v>199</v>
      </c>
      <c r="JT8" s="10">
        <v>192</v>
      </c>
      <c r="JU8" s="10">
        <v>151</v>
      </c>
      <c r="JV8" s="10">
        <v>193</v>
      </c>
      <c r="JW8" s="10">
        <v>175</v>
      </c>
      <c r="JX8" s="10">
        <v>176</v>
      </c>
      <c r="JY8" s="10">
        <v>157</v>
      </c>
      <c r="JZ8" s="10">
        <v>153</v>
      </c>
      <c r="KA8" s="10">
        <v>205</v>
      </c>
      <c r="KB8" s="10">
        <v>202</v>
      </c>
      <c r="KC8" s="10">
        <v>169</v>
      </c>
      <c r="KD8" s="10">
        <v>153</v>
      </c>
      <c r="KE8" s="10">
        <v>190</v>
      </c>
      <c r="KF8" s="10">
        <v>201</v>
      </c>
      <c r="KG8" s="10">
        <v>173</v>
      </c>
      <c r="KH8" s="10">
        <v>181</v>
      </c>
      <c r="KI8" s="10">
        <v>180</v>
      </c>
      <c r="KJ8" s="10">
        <v>190</v>
      </c>
      <c r="KK8" s="10">
        <v>176</v>
      </c>
      <c r="KL8" s="10">
        <v>157</v>
      </c>
      <c r="KM8" s="10">
        <v>163</v>
      </c>
      <c r="KN8" s="10">
        <v>168</v>
      </c>
      <c r="KO8" s="10">
        <v>166</v>
      </c>
      <c r="KP8" s="10">
        <v>183</v>
      </c>
      <c r="KQ8" s="10">
        <v>172</v>
      </c>
      <c r="KR8" s="10">
        <v>169</v>
      </c>
      <c r="KS8" s="10">
        <v>156</v>
      </c>
      <c r="KT8" s="10">
        <v>176</v>
      </c>
      <c r="KU8" s="10">
        <v>139</v>
      </c>
      <c r="KV8" s="10">
        <v>175</v>
      </c>
      <c r="KW8" s="10">
        <v>158</v>
      </c>
      <c r="KX8" s="10">
        <v>155</v>
      </c>
      <c r="KY8" s="10">
        <v>201</v>
      </c>
      <c r="KZ8" s="10">
        <v>171</v>
      </c>
      <c r="LA8" s="10">
        <v>195</v>
      </c>
      <c r="LB8" s="10">
        <v>187</v>
      </c>
      <c r="LC8" s="10">
        <v>173</v>
      </c>
      <c r="LD8" s="10">
        <v>190</v>
      </c>
      <c r="LE8" s="10">
        <v>191</v>
      </c>
      <c r="LF8" s="10">
        <v>181</v>
      </c>
      <c r="LG8" s="10">
        <v>186</v>
      </c>
      <c r="LH8" s="10">
        <v>174</v>
      </c>
      <c r="LI8" s="10">
        <v>178</v>
      </c>
      <c r="LJ8" s="10">
        <v>186</v>
      </c>
      <c r="LK8" s="10">
        <v>174</v>
      </c>
      <c r="LL8" s="10">
        <v>164</v>
      </c>
      <c r="LM8" s="10">
        <v>190</v>
      </c>
      <c r="LN8" s="10">
        <v>179</v>
      </c>
      <c r="LO8" s="10">
        <v>182</v>
      </c>
      <c r="LP8" s="10">
        <v>195</v>
      </c>
      <c r="LQ8" s="10">
        <v>180</v>
      </c>
      <c r="LR8" s="10">
        <v>194</v>
      </c>
      <c r="LS8" s="10">
        <v>173</v>
      </c>
      <c r="LT8" s="10">
        <v>182</v>
      </c>
      <c r="LU8" s="10">
        <v>185</v>
      </c>
      <c r="LV8" s="10">
        <v>178</v>
      </c>
      <c r="LW8" s="10">
        <v>167</v>
      </c>
      <c r="LX8" s="10">
        <v>199</v>
      </c>
      <c r="LY8" s="10">
        <v>171</v>
      </c>
      <c r="LZ8" s="10">
        <v>204</v>
      </c>
      <c r="MA8" s="10">
        <v>195</v>
      </c>
      <c r="MB8" s="10">
        <v>208</v>
      </c>
      <c r="MC8" s="10">
        <v>197</v>
      </c>
      <c r="MD8" s="10">
        <v>174</v>
      </c>
      <c r="ME8" s="10">
        <v>208</v>
      </c>
      <c r="MF8" s="10">
        <v>232</v>
      </c>
      <c r="MG8" s="10">
        <v>210</v>
      </c>
      <c r="MH8" s="10">
        <v>194</v>
      </c>
      <c r="MI8" s="10">
        <v>248</v>
      </c>
      <c r="MJ8" s="10">
        <v>236</v>
      </c>
      <c r="MK8" s="10">
        <v>228</v>
      </c>
      <c r="ML8" s="10">
        <v>219</v>
      </c>
      <c r="MM8" s="10">
        <v>216</v>
      </c>
      <c r="MN8" s="10">
        <v>215</v>
      </c>
      <c r="MO8" s="10">
        <v>174</v>
      </c>
      <c r="MP8" s="10">
        <v>180</v>
      </c>
      <c r="MQ8" s="10">
        <v>170</v>
      </c>
      <c r="MR8" s="10">
        <v>180</v>
      </c>
      <c r="MS8" s="10">
        <v>195</v>
      </c>
      <c r="MT8" s="10">
        <v>190</v>
      </c>
      <c r="MU8" s="10">
        <v>169</v>
      </c>
      <c r="MV8" s="10">
        <v>177</v>
      </c>
      <c r="MW8" s="10">
        <v>185</v>
      </c>
      <c r="MX8" s="10">
        <v>195</v>
      </c>
      <c r="MY8" s="10">
        <v>166</v>
      </c>
      <c r="MZ8" s="10">
        <v>174</v>
      </c>
      <c r="NA8" s="10">
        <v>208</v>
      </c>
      <c r="NB8" s="10">
        <v>154</v>
      </c>
      <c r="NC8" s="10">
        <v>203</v>
      </c>
      <c r="ND8" s="10">
        <v>163</v>
      </c>
      <c r="NE8" s="10">
        <v>191</v>
      </c>
      <c r="NF8" s="10">
        <v>187</v>
      </c>
      <c r="NG8" s="10">
        <v>169</v>
      </c>
      <c r="NH8" s="10">
        <v>166</v>
      </c>
      <c r="NI8" s="10">
        <v>188</v>
      </c>
      <c r="NJ8" s="10">
        <v>199</v>
      </c>
      <c r="NK8" s="10">
        <v>183</v>
      </c>
      <c r="NL8" s="10">
        <v>179</v>
      </c>
      <c r="NM8" s="10">
        <v>189</v>
      </c>
      <c r="NN8" s="10">
        <v>224</v>
      </c>
      <c r="NO8" s="10">
        <v>235</v>
      </c>
      <c r="NP8" s="10">
        <v>228</v>
      </c>
      <c r="NQ8" s="10">
        <v>223</v>
      </c>
      <c r="NR8" s="10">
        <v>198</v>
      </c>
      <c r="NS8" s="10">
        <v>224</v>
      </c>
      <c r="NT8" s="10">
        <v>220</v>
      </c>
      <c r="NU8" s="10">
        <v>210</v>
      </c>
      <c r="NV8" s="10">
        <v>210</v>
      </c>
      <c r="NW8" s="10">
        <v>232</v>
      </c>
      <c r="NX8" s="10">
        <v>220</v>
      </c>
      <c r="NY8" s="10">
        <v>223</v>
      </c>
      <c r="NZ8" s="10">
        <v>233</v>
      </c>
      <c r="OA8" s="10">
        <v>222</v>
      </c>
      <c r="OB8" s="10">
        <v>256</v>
      </c>
      <c r="OC8" s="10">
        <v>252</v>
      </c>
      <c r="OD8" s="10">
        <v>241</v>
      </c>
      <c r="OE8" s="10">
        <v>256</v>
      </c>
      <c r="OF8" s="10">
        <v>289</v>
      </c>
      <c r="OG8" s="10">
        <v>275</v>
      </c>
      <c r="OH8" s="10">
        <v>307</v>
      </c>
      <c r="OI8" s="10">
        <v>227</v>
      </c>
      <c r="OJ8" s="10">
        <v>229</v>
      </c>
      <c r="OK8" s="10">
        <v>260</v>
      </c>
      <c r="OL8" s="10">
        <v>237</v>
      </c>
      <c r="OM8" s="10">
        <v>229</v>
      </c>
      <c r="ON8" s="10">
        <v>206</v>
      </c>
      <c r="OO8" s="10">
        <v>214</v>
      </c>
      <c r="OP8" s="10">
        <v>227</v>
      </c>
      <c r="OQ8" s="10">
        <v>216</v>
      </c>
      <c r="OR8" s="10">
        <v>174</v>
      </c>
      <c r="OS8" s="10">
        <v>191</v>
      </c>
      <c r="OT8" s="10">
        <v>221</v>
      </c>
      <c r="OU8" s="10">
        <v>199</v>
      </c>
      <c r="OV8" s="10">
        <v>188</v>
      </c>
      <c r="OW8" s="10">
        <v>186</v>
      </c>
      <c r="OX8" s="10">
        <v>185</v>
      </c>
      <c r="OY8" s="10">
        <v>214</v>
      </c>
      <c r="OZ8" s="10">
        <v>168</v>
      </c>
      <c r="PA8" s="10">
        <v>196</v>
      </c>
      <c r="PB8" s="10">
        <v>213</v>
      </c>
      <c r="PC8" s="10">
        <v>192</v>
      </c>
      <c r="PD8" s="10">
        <v>185</v>
      </c>
      <c r="PE8" s="10">
        <v>236</v>
      </c>
      <c r="PF8" s="10">
        <v>189</v>
      </c>
      <c r="PG8" s="10">
        <v>208</v>
      </c>
      <c r="PH8" s="10">
        <v>206</v>
      </c>
      <c r="PI8" s="10">
        <v>175</v>
      </c>
      <c r="PJ8" s="10">
        <v>175</v>
      </c>
      <c r="PK8" s="10">
        <v>195</v>
      </c>
      <c r="PL8" s="10">
        <v>201</v>
      </c>
      <c r="PM8" s="10">
        <v>164</v>
      </c>
      <c r="PN8" s="10">
        <v>185</v>
      </c>
      <c r="PO8" s="10">
        <v>179</v>
      </c>
      <c r="PP8" s="10">
        <v>191</v>
      </c>
      <c r="PQ8" s="10">
        <v>194</v>
      </c>
      <c r="PR8" s="10">
        <v>217</v>
      </c>
      <c r="PS8" s="10">
        <v>211</v>
      </c>
      <c r="PT8" s="10">
        <v>209</v>
      </c>
      <c r="PU8" s="10">
        <v>179</v>
      </c>
      <c r="PV8" s="10">
        <v>173</v>
      </c>
      <c r="PW8" s="10">
        <v>225</v>
      </c>
      <c r="PX8" s="10">
        <v>221</v>
      </c>
      <c r="PY8" s="10">
        <v>200</v>
      </c>
      <c r="PZ8" s="10">
        <v>202</v>
      </c>
      <c r="QA8" s="10">
        <v>204</v>
      </c>
      <c r="QB8" s="10">
        <v>202</v>
      </c>
      <c r="QC8" s="10">
        <v>206</v>
      </c>
      <c r="QD8" s="10">
        <v>195</v>
      </c>
      <c r="QE8" s="10">
        <v>225</v>
      </c>
      <c r="QF8" s="10">
        <v>217</v>
      </c>
      <c r="QG8" s="10">
        <v>202</v>
      </c>
      <c r="QH8" s="10">
        <v>208</v>
      </c>
      <c r="QI8" s="10">
        <v>237</v>
      </c>
      <c r="QJ8" s="10">
        <v>200</v>
      </c>
      <c r="QK8" s="10">
        <v>198</v>
      </c>
      <c r="QL8" s="10">
        <v>229</v>
      </c>
      <c r="QM8" s="10">
        <v>227</v>
      </c>
      <c r="QN8" s="10">
        <v>227</v>
      </c>
      <c r="QO8" s="10">
        <v>205</v>
      </c>
      <c r="QP8" s="10">
        <v>245</v>
      </c>
      <c r="QQ8" s="10">
        <v>212</v>
      </c>
      <c r="QR8" s="10">
        <v>202</v>
      </c>
      <c r="QS8" s="10">
        <v>194</v>
      </c>
      <c r="QT8" s="10">
        <v>201</v>
      </c>
      <c r="QU8" s="10">
        <v>184</v>
      </c>
      <c r="QV8" s="10">
        <v>207</v>
      </c>
      <c r="QW8" s="10">
        <v>175</v>
      </c>
      <c r="QX8" s="10">
        <v>194</v>
      </c>
      <c r="QY8" s="10">
        <v>219</v>
      </c>
      <c r="QZ8" s="10">
        <v>219</v>
      </c>
      <c r="RA8" s="10">
        <v>196</v>
      </c>
      <c r="RB8" s="10">
        <v>209</v>
      </c>
      <c r="RC8" s="10">
        <v>176</v>
      </c>
      <c r="RD8" s="10">
        <v>221</v>
      </c>
      <c r="RE8" s="10">
        <v>188</v>
      </c>
      <c r="RF8" s="10">
        <v>185</v>
      </c>
      <c r="RG8" s="10">
        <v>200</v>
      </c>
      <c r="RH8" s="10">
        <v>175</v>
      </c>
      <c r="RI8" s="10">
        <v>187</v>
      </c>
      <c r="RJ8" s="10">
        <v>185</v>
      </c>
      <c r="RK8" s="10">
        <v>178</v>
      </c>
      <c r="RL8" s="10">
        <v>183</v>
      </c>
      <c r="RM8" s="10">
        <v>173</v>
      </c>
      <c r="RN8" s="10">
        <v>198</v>
      </c>
      <c r="RO8" s="10">
        <v>204</v>
      </c>
      <c r="RP8" s="10">
        <v>174</v>
      </c>
      <c r="RQ8" s="10">
        <v>178</v>
      </c>
      <c r="RR8" s="10">
        <v>192</v>
      </c>
      <c r="RS8" s="10">
        <v>212</v>
      </c>
      <c r="RT8" s="10">
        <v>179</v>
      </c>
      <c r="RU8" s="10">
        <v>192</v>
      </c>
      <c r="RV8" s="10">
        <v>204</v>
      </c>
      <c r="RW8" s="10">
        <v>190</v>
      </c>
      <c r="RX8" s="10">
        <v>205</v>
      </c>
      <c r="RY8" s="10">
        <v>194</v>
      </c>
      <c r="RZ8" s="10">
        <v>218</v>
      </c>
      <c r="SA8" s="10">
        <v>190</v>
      </c>
      <c r="SB8" s="10">
        <v>217</v>
      </c>
      <c r="SC8" s="10">
        <v>224</v>
      </c>
      <c r="SD8" s="10">
        <v>221</v>
      </c>
      <c r="SE8" s="10">
        <v>225</v>
      </c>
      <c r="SF8" s="10">
        <v>229</v>
      </c>
      <c r="SG8" s="10">
        <v>236</v>
      </c>
      <c r="SH8" s="10">
        <v>211</v>
      </c>
      <c r="SI8" s="10">
        <v>261</v>
      </c>
      <c r="SJ8" s="10">
        <v>205</v>
      </c>
      <c r="SK8" s="10">
        <v>241</v>
      </c>
      <c r="SL8" s="10">
        <v>238</v>
      </c>
      <c r="SM8" s="10">
        <v>215</v>
      </c>
      <c r="SN8" s="10">
        <v>221</v>
      </c>
      <c r="SO8" s="10">
        <v>197</v>
      </c>
      <c r="SP8" s="10">
        <v>196</v>
      </c>
      <c r="SQ8" s="10">
        <v>206</v>
      </c>
      <c r="SR8" s="10">
        <v>220</v>
      </c>
      <c r="SS8" s="10">
        <v>220</v>
      </c>
      <c r="ST8" s="10">
        <v>212</v>
      </c>
      <c r="SU8" s="10">
        <v>206</v>
      </c>
      <c r="SV8" s="10">
        <v>180</v>
      </c>
      <c r="SW8" s="10">
        <v>210</v>
      </c>
      <c r="SX8" s="10">
        <v>166</v>
      </c>
      <c r="SY8" s="10">
        <v>214</v>
      </c>
      <c r="SZ8" s="10">
        <v>182</v>
      </c>
      <c r="TA8" s="10">
        <v>193</v>
      </c>
      <c r="TB8" s="10">
        <v>187</v>
      </c>
      <c r="TC8" s="10">
        <v>205</v>
      </c>
      <c r="TD8" s="10">
        <v>187</v>
      </c>
      <c r="TE8" s="10">
        <v>161</v>
      </c>
      <c r="TF8" s="10">
        <v>182</v>
      </c>
      <c r="TG8" s="10">
        <v>183</v>
      </c>
      <c r="TH8" s="10">
        <v>170</v>
      </c>
    </row>
    <row r="9" spans="1:528">
      <c r="A9" s="28" t="s">
        <v>14</v>
      </c>
      <c r="B9" s="28" t="s">
        <v>12</v>
      </c>
      <c r="C9">
        <v>51</v>
      </c>
      <c r="D9">
        <v>51</v>
      </c>
      <c r="E9">
        <v>41</v>
      </c>
      <c r="F9">
        <v>43</v>
      </c>
      <c r="G9">
        <v>41</v>
      </c>
      <c r="H9">
        <v>49</v>
      </c>
      <c r="I9">
        <v>58</v>
      </c>
      <c r="J9">
        <v>44</v>
      </c>
      <c r="K9">
        <v>46</v>
      </c>
      <c r="L9">
        <v>38</v>
      </c>
      <c r="M9">
        <v>61</v>
      </c>
      <c r="N9">
        <v>46</v>
      </c>
      <c r="O9">
        <v>44</v>
      </c>
      <c r="P9">
        <v>47</v>
      </c>
      <c r="Q9">
        <v>47</v>
      </c>
      <c r="R9">
        <v>50</v>
      </c>
      <c r="S9">
        <v>54</v>
      </c>
      <c r="T9">
        <v>45</v>
      </c>
      <c r="U9">
        <v>57</v>
      </c>
      <c r="V9">
        <v>48</v>
      </c>
      <c r="W9">
        <v>44</v>
      </c>
      <c r="X9">
        <v>57</v>
      </c>
      <c r="Y9">
        <v>48</v>
      </c>
      <c r="Z9">
        <v>50</v>
      </c>
      <c r="AA9">
        <v>37</v>
      </c>
      <c r="AB9">
        <v>45</v>
      </c>
      <c r="AC9">
        <v>51</v>
      </c>
      <c r="AD9">
        <v>48</v>
      </c>
      <c r="AE9">
        <v>57</v>
      </c>
      <c r="AF9">
        <v>49</v>
      </c>
      <c r="AG9">
        <v>57</v>
      </c>
      <c r="AH9">
        <v>60</v>
      </c>
      <c r="AI9">
        <v>44</v>
      </c>
      <c r="AJ9">
        <v>46</v>
      </c>
      <c r="AK9">
        <v>47</v>
      </c>
      <c r="AL9">
        <v>49</v>
      </c>
      <c r="AM9">
        <v>60</v>
      </c>
      <c r="AN9">
        <v>53</v>
      </c>
      <c r="AO9">
        <v>50</v>
      </c>
      <c r="AP9">
        <v>45</v>
      </c>
      <c r="AQ9">
        <v>51</v>
      </c>
      <c r="AR9">
        <v>51</v>
      </c>
      <c r="AS9">
        <v>51</v>
      </c>
      <c r="AT9">
        <v>49</v>
      </c>
      <c r="AU9">
        <v>49</v>
      </c>
      <c r="AV9">
        <v>41</v>
      </c>
      <c r="AW9">
        <v>52</v>
      </c>
      <c r="AX9">
        <v>40</v>
      </c>
      <c r="AY9">
        <v>66</v>
      </c>
      <c r="AZ9">
        <v>50</v>
      </c>
      <c r="BA9">
        <v>33</v>
      </c>
      <c r="BB9">
        <v>41</v>
      </c>
      <c r="BC9">
        <v>50</v>
      </c>
      <c r="BD9">
        <v>51</v>
      </c>
      <c r="BE9">
        <v>37</v>
      </c>
      <c r="BF9">
        <v>51</v>
      </c>
      <c r="BG9">
        <v>52</v>
      </c>
      <c r="BH9">
        <v>47</v>
      </c>
      <c r="BI9">
        <v>40</v>
      </c>
      <c r="BJ9">
        <v>47</v>
      </c>
      <c r="BK9">
        <v>48</v>
      </c>
      <c r="BL9">
        <v>55</v>
      </c>
      <c r="BM9">
        <v>47</v>
      </c>
      <c r="BN9">
        <v>45</v>
      </c>
      <c r="BO9">
        <v>46</v>
      </c>
      <c r="BP9">
        <v>46</v>
      </c>
      <c r="BQ9">
        <v>43</v>
      </c>
      <c r="BR9">
        <v>55</v>
      </c>
      <c r="BS9">
        <v>50</v>
      </c>
      <c r="BT9">
        <v>45</v>
      </c>
      <c r="BU9">
        <v>54</v>
      </c>
      <c r="BV9">
        <v>57</v>
      </c>
      <c r="BW9">
        <v>48</v>
      </c>
      <c r="BX9">
        <v>39</v>
      </c>
      <c r="BY9">
        <v>46</v>
      </c>
      <c r="BZ9">
        <v>59</v>
      </c>
      <c r="CA9">
        <v>65</v>
      </c>
      <c r="CB9">
        <v>40</v>
      </c>
      <c r="CC9">
        <v>51</v>
      </c>
      <c r="CD9">
        <v>48</v>
      </c>
      <c r="CE9">
        <v>58</v>
      </c>
      <c r="CF9">
        <v>50</v>
      </c>
      <c r="CG9">
        <v>57</v>
      </c>
      <c r="CH9">
        <v>54</v>
      </c>
      <c r="CI9">
        <v>50</v>
      </c>
      <c r="CJ9">
        <v>64</v>
      </c>
      <c r="CK9">
        <v>40</v>
      </c>
      <c r="CL9">
        <v>55</v>
      </c>
      <c r="CM9">
        <v>48</v>
      </c>
      <c r="CN9">
        <v>57</v>
      </c>
      <c r="CO9">
        <v>48</v>
      </c>
      <c r="CP9">
        <v>41</v>
      </c>
      <c r="CQ9">
        <v>49</v>
      </c>
      <c r="CR9">
        <v>44</v>
      </c>
      <c r="CS9">
        <v>43</v>
      </c>
      <c r="CT9">
        <v>44</v>
      </c>
      <c r="CU9">
        <v>56</v>
      </c>
      <c r="CV9">
        <v>50</v>
      </c>
      <c r="CW9">
        <v>48</v>
      </c>
      <c r="CX9">
        <v>39</v>
      </c>
      <c r="CY9">
        <v>49</v>
      </c>
      <c r="CZ9">
        <v>45</v>
      </c>
      <c r="DA9">
        <v>42</v>
      </c>
      <c r="DB9">
        <v>51</v>
      </c>
      <c r="DC9">
        <v>51</v>
      </c>
      <c r="DD9" s="10">
        <v>51</v>
      </c>
      <c r="DE9">
        <v>51</v>
      </c>
      <c r="DF9">
        <v>34</v>
      </c>
      <c r="DG9">
        <v>57</v>
      </c>
      <c r="DH9">
        <v>64</v>
      </c>
      <c r="DI9">
        <v>35</v>
      </c>
      <c r="DJ9">
        <v>55</v>
      </c>
      <c r="DK9">
        <v>48</v>
      </c>
      <c r="DL9">
        <v>57</v>
      </c>
      <c r="DM9">
        <v>42</v>
      </c>
      <c r="DN9">
        <v>32</v>
      </c>
      <c r="DO9">
        <v>42</v>
      </c>
      <c r="DP9">
        <v>55</v>
      </c>
      <c r="DQ9">
        <v>41</v>
      </c>
      <c r="DR9">
        <v>39</v>
      </c>
      <c r="DS9">
        <v>57</v>
      </c>
      <c r="DT9">
        <v>40</v>
      </c>
      <c r="DU9">
        <v>49</v>
      </c>
      <c r="DV9">
        <v>44</v>
      </c>
      <c r="DW9">
        <v>42</v>
      </c>
      <c r="DX9">
        <v>55</v>
      </c>
      <c r="DY9">
        <v>61</v>
      </c>
      <c r="DZ9">
        <v>56</v>
      </c>
      <c r="EA9">
        <v>69</v>
      </c>
      <c r="EB9">
        <v>42</v>
      </c>
      <c r="EC9">
        <v>49</v>
      </c>
      <c r="ED9">
        <v>58</v>
      </c>
      <c r="EE9">
        <v>53</v>
      </c>
      <c r="EF9">
        <v>66</v>
      </c>
      <c r="EG9">
        <v>58</v>
      </c>
      <c r="EH9">
        <v>55</v>
      </c>
      <c r="EI9">
        <v>70</v>
      </c>
      <c r="EJ9">
        <v>55</v>
      </c>
      <c r="EK9">
        <v>57</v>
      </c>
      <c r="EL9">
        <v>46</v>
      </c>
      <c r="EM9">
        <v>46</v>
      </c>
      <c r="EN9">
        <v>69</v>
      </c>
      <c r="EO9">
        <v>36</v>
      </c>
      <c r="EP9">
        <v>51</v>
      </c>
      <c r="EQ9">
        <v>49</v>
      </c>
      <c r="ER9">
        <v>55</v>
      </c>
      <c r="ES9">
        <v>60</v>
      </c>
      <c r="ET9">
        <v>46</v>
      </c>
      <c r="EU9">
        <v>64</v>
      </c>
      <c r="EV9">
        <v>55</v>
      </c>
      <c r="EW9">
        <v>42</v>
      </c>
      <c r="EX9">
        <v>56</v>
      </c>
      <c r="EY9">
        <v>45</v>
      </c>
      <c r="EZ9">
        <v>38</v>
      </c>
      <c r="FA9">
        <v>43</v>
      </c>
      <c r="FB9">
        <v>62</v>
      </c>
      <c r="FC9">
        <v>54</v>
      </c>
      <c r="FD9">
        <v>52</v>
      </c>
      <c r="FE9" s="10">
        <v>47</v>
      </c>
      <c r="FF9">
        <v>50</v>
      </c>
      <c r="FG9">
        <v>55</v>
      </c>
      <c r="FH9">
        <v>50</v>
      </c>
      <c r="FI9">
        <v>40</v>
      </c>
      <c r="FJ9">
        <v>40</v>
      </c>
      <c r="FK9">
        <v>47</v>
      </c>
      <c r="FL9">
        <v>65</v>
      </c>
      <c r="FM9">
        <v>56</v>
      </c>
      <c r="FN9">
        <v>49</v>
      </c>
      <c r="FO9">
        <v>52</v>
      </c>
      <c r="FP9">
        <v>48</v>
      </c>
      <c r="FQ9">
        <v>49</v>
      </c>
      <c r="FR9">
        <v>47</v>
      </c>
      <c r="FS9">
        <v>59</v>
      </c>
      <c r="FT9">
        <v>49</v>
      </c>
      <c r="FU9">
        <v>46</v>
      </c>
      <c r="FV9">
        <v>48</v>
      </c>
      <c r="FW9">
        <v>44</v>
      </c>
      <c r="FX9">
        <v>48</v>
      </c>
      <c r="FY9">
        <v>57</v>
      </c>
      <c r="FZ9">
        <v>45</v>
      </c>
      <c r="GA9">
        <v>51</v>
      </c>
      <c r="GB9">
        <v>47</v>
      </c>
      <c r="GC9">
        <v>66</v>
      </c>
      <c r="GD9">
        <v>45</v>
      </c>
      <c r="GE9">
        <v>40</v>
      </c>
      <c r="GF9">
        <v>55</v>
      </c>
      <c r="GG9">
        <v>51</v>
      </c>
      <c r="GH9">
        <v>51</v>
      </c>
      <c r="GI9">
        <v>57</v>
      </c>
      <c r="GJ9">
        <v>60</v>
      </c>
      <c r="GK9">
        <v>68</v>
      </c>
      <c r="GL9">
        <v>60</v>
      </c>
      <c r="GM9">
        <v>50</v>
      </c>
      <c r="GN9">
        <v>46</v>
      </c>
      <c r="GO9">
        <v>61</v>
      </c>
      <c r="GP9">
        <v>45</v>
      </c>
      <c r="GQ9">
        <v>52</v>
      </c>
      <c r="GR9">
        <v>56</v>
      </c>
      <c r="GS9">
        <v>40</v>
      </c>
      <c r="GT9">
        <v>49</v>
      </c>
      <c r="GU9">
        <v>42</v>
      </c>
      <c r="GV9">
        <v>52</v>
      </c>
      <c r="GW9">
        <v>52</v>
      </c>
      <c r="GX9">
        <v>49</v>
      </c>
      <c r="GY9">
        <v>51</v>
      </c>
      <c r="GZ9">
        <v>49</v>
      </c>
      <c r="HA9">
        <v>42</v>
      </c>
      <c r="HB9">
        <v>53</v>
      </c>
      <c r="HC9">
        <v>39</v>
      </c>
      <c r="HD9">
        <v>54</v>
      </c>
      <c r="HE9">
        <v>51</v>
      </c>
      <c r="HF9">
        <v>70</v>
      </c>
      <c r="HG9">
        <v>50</v>
      </c>
      <c r="HH9">
        <v>55</v>
      </c>
      <c r="HI9">
        <v>62</v>
      </c>
      <c r="HJ9">
        <v>45</v>
      </c>
      <c r="HK9">
        <v>56</v>
      </c>
      <c r="HL9">
        <v>44</v>
      </c>
      <c r="HM9">
        <v>45</v>
      </c>
      <c r="HN9">
        <v>57</v>
      </c>
      <c r="HO9">
        <v>46</v>
      </c>
      <c r="HP9">
        <v>54</v>
      </c>
      <c r="HQ9">
        <v>55</v>
      </c>
      <c r="HR9">
        <v>52</v>
      </c>
      <c r="HS9">
        <v>54</v>
      </c>
      <c r="HT9">
        <v>55</v>
      </c>
      <c r="HU9">
        <v>37</v>
      </c>
      <c r="HV9">
        <v>55</v>
      </c>
      <c r="HW9">
        <v>39</v>
      </c>
      <c r="HX9">
        <v>47</v>
      </c>
      <c r="HY9">
        <v>50</v>
      </c>
      <c r="HZ9">
        <v>51</v>
      </c>
      <c r="IA9">
        <v>45</v>
      </c>
      <c r="IB9">
        <v>61</v>
      </c>
      <c r="IC9">
        <v>60</v>
      </c>
      <c r="ID9">
        <v>53</v>
      </c>
      <c r="IE9">
        <v>48</v>
      </c>
      <c r="IF9">
        <v>44</v>
      </c>
      <c r="IG9">
        <v>51</v>
      </c>
      <c r="IH9">
        <v>49</v>
      </c>
      <c r="II9">
        <v>63</v>
      </c>
      <c r="IJ9">
        <v>54</v>
      </c>
      <c r="IK9">
        <v>52</v>
      </c>
      <c r="IL9">
        <v>46</v>
      </c>
      <c r="IM9">
        <v>55</v>
      </c>
      <c r="IN9">
        <v>43</v>
      </c>
      <c r="IO9">
        <v>49</v>
      </c>
      <c r="IP9">
        <v>46</v>
      </c>
      <c r="IQ9">
        <v>62</v>
      </c>
      <c r="IR9">
        <v>49</v>
      </c>
      <c r="IS9">
        <v>45</v>
      </c>
      <c r="IT9">
        <v>40</v>
      </c>
      <c r="IU9">
        <v>68</v>
      </c>
      <c r="IV9">
        <v>49</v>
      </c>
      <c r="IW9">
        <v>45</v>
      </c>
      <c r="IX9">
        <v>37</v>
      </c>
      <c r="IY9">
        <v>67</v>
      </c>
      <c r="IZ9">
        <v>51</v>
      </c>
      <c r="JA9">
        <v>61</v>
      </c>
      <c r="JB9">
        <v>57</v>
      </c>
      <c r="JC9">
        <v>43</v>
      </c>
      <c r="JD9">
        <v>61</v>
      </c>
      <c r="JE9">
        <v>46</v>
      </c>
      <c r="JF9">
        <v>57</v>
      </c>
      <c r="JG9">
        <v>49</v>
      </c>
      <c r="JH9">
        <v>59</v>
      </c>
      <c r="JI9">
        <v>41</v>
      </c>
      <c r="JJ9" s="10">
        <v>56</v>
      </c>
      <c r="JK9" s="10">
        <v>61</v>
      </c>
      <c r="JL9" s="10">
        <v>41</v>
      </c>
      <c r="JM9" s="10">
        <v>36</v>
      </c>
      <c r="JN9" s="10">
        <v>55</v>
      </c>
      <c r="JO9" s="10">
        <v>43</v>
      </c>
      <c r="JP9" s="10">
        <v>53</v>
      </c>
      <c r="JQ9" s="10">
        <v>44</v>
      </c>
      <c r="JR9" s="10">
        <v>39</v>
      </c>
      <c r="JS9" s="10">
        <v>51</v>
      </c>
      <c r="JT9" s="10">
        <v>53</v>
      </c>
      <c r="JU9" s="10">
        <v>42</v>
      </c>
      <c r="JV9" s="10">
        <v>47</v>
      </c>
      <c r="JW9" s="10">
        <v>43</v>
      </c>
      <c r="JX9" s="10">
        <v>39</v>
      </c>
      <c r="JY9" s="10">
        <v>52</v>
      </c>
      <c r="JZ9" s="10">
        <v>41</v>
      </c>
      <c r="KA9" s="10">
        <v>48</v>
      </c>
      <c r="KB9" s="10">
        <v>51</v>
      </c>
      <c r="KC9" s="10">
        <v>48</v>
      </c>
      <c r="KD9" s="10">
        <v>52</v>
      </c>
      <c r="KE9" s="10">
        <v>55</v>
      </c>
      <c r="KF9" s="10">
        <v>39</v>
      </c>
      <c r="KG9" s="10">
        <v>57</v>
      </c>
      <c r="KH9" s="10">
        <v>54</v>
      </c>
      <c r="KI9" s="10">
        <v>40</v>
      </c>
      <c r="KJ9" s="10">
        <v>45</v>
      </c>
      <c r="KK9" s="10">
        <v>52</v>
      </c>
      <c r="KL9" s="10">
        <v>54</v>
      </c>
      <c r="KM9" s="10">
        <v>46</v>
      </c>
      <c r="KN9" s="10">
        <v>39</v>
      </c>
      <c r="KO9" s="10">
        <v>35</v>
      </c>
      <c r="KP9" s="10">
        <v>48</v>
      </c>
      <c r="KQ9" s="10">
        <v>70</v>
      </c>
      <c r="KR9" s="10">
        <v>47</v>
      </c>
      <c r="KS9" s="10">
        <v>59</v>
      </c>
      <c r="KT9" s="10">
        <v>50</v>
      </c>
      <c r="KU9" s="10">
        <v>49</v>
      </c>
      <c r="KV9" s="10">
        <v>37</v>
      </c>
      <c r="KW9" s="10">
        <v>61</v>
      </c>
      <c r="KX9" s="10">
        <v>54</v>
      </c>
      <c r="KY9" s="10">
        <v>46</v>
      </c>
      <c r="KZ9" s="10">
        <v>63</v>
      </c>
      <c r="LA9" s="10">
        <v>63</v>
      </c>
      <c r="LB9" s="10">
        <v>63</v>
      </c>
      <c r="LC9" s="10">
        <v>51</v>
      </c>
      <c r="LD9" s="10">
        <v>51</v>
      </c>
      <c r="LE9" s="10">
        <v>47</v>
      </c>
      <c r="LF9" s="10">
        <v>50</v>
      </c>
      <c r="LG9" s="10">
        <v>53</v>
      </c>
      <c r="LH9" s="10">
        <v>50</v>
      </c>
      <c r="LI9" s="10">
        <v>57</v>
      </c>
      <c r="LJ9" s="10">
        <v>49</v>
      </c>
      <c r="LK9" s="10">
        <v>50</v>
      </c>
      <c r="LL9" s="10">
        <v>52</v>
      </c>
      <c r="LM9" s="10">
        <v>59</v>
      </c>
      <c r="LN9" s="10">
        <v>50</v>
      </c>
      <c r="LO9" s="10">
        <v>54</v>
      </c>
      <c r="LP9" s="10">
        <v>38</v>
      </c>
      <c r="LQ9" s="10">
        <v>63</v>
      </c>
      <c r="LR9" s="10">
        <v>47</v>
      </c>
      <c r="LS9" s="10">
        <v>55</v>
      </c>
      <c r="LT9" s="10">
        <v>49</v>
      </c>
      <c r="LU9" s="10">
        <v>52</v>
      </c>
      <c r="LV9" s="10">
        <v>46</v>
      </c>
      <c r="LW9" s="10">
        <v>43</v>
      </c>
      <c r="LX9" s="10">
        <v>51</v>
      </c>
      <c r="LY9" s="10">
        <v>59</v>
      </c>
      <c r="LZ9" s="10">
        <v>30</v>
      </c>
      <c r="MA9" s="10">
        <v>48</v>
      </c>
      <c r="MB9" s="10">
        <v>52</v>
      </c>
      <c r="MC9" s="10">
        <v>50</v>
      </c>
      <c r="MD9" s="10">
        <v>50</v>
      </c>
      <c r="ME9" s="10">
        <v>50</v>
      </c>
      <c r="MF9" s="10">
        <v>55</v>
      </c>
      <c r="MG9" s="10">
        <v>57</v>
      </c>
      <c r="MH9" s="10">
        <v>57</v>
      </c>
      <c r="MI9" s="10">
        <v>55</v>
      </c>
      <c r="MJ9" s="10">
        <v>69</v>
      </c>
      <c r="MK9" s="10">
        <v>58</v>
      </c>
      <c r="ML9" s="10">
        <v>48</v>
      </c>
      <c r="MM9" s="10">
        <v>47</v>
      </c>
      <c r="MN9" s="10">
        <v>63</v>
      </c>
      <c r="MO9" s="10">
        <v>54</v>
      </c>
      <c r="MP9" s="10">
        <v>55</v>
      </c>
      <c r="MQ9" s="10">
        <v>61</v>
      </c>
      <c r="MR9" s="10">
        <v>47</v>
      </c>
      <c r="MS9" s="10">
        <v>51</v>
      </c>
      <c r="MT9" s="10">
        <v>55</v>
      </c>
      <c r="MU9" s="10">
        <v>45</v>
      </c>
      <c r="MV9" s="10">
        <v>39</v>
      </c>
      <c r="MW9" s="10">
        <v>54</v>
      </c>
      <c r="MX9" s="10">
        <v>51</v>
      </c>
      <c r="MY9" s="10">
        <v>52</v>
      </c>
      <c r="MZ9" s="10">
        <v>55</v>
      </c>
      <c r="NA9" s="10">
        <v>41</v>
      </c>
      <c r="NB9" s="10">
        <v>42</v>
      </c>
      <c r="NC9" s="10">
        <v>52</v>
      </c>
      <c r="ND9" s="10">
        <v>51</v>
      </c>
      <c r="NE9" s="10">
        <v>46</v>
      </c>
      <c r="NF9" s="10">
        <v>41</v>
      </c>
      <c r="NG9" s="10">
        <v>60</v>
      </c>
      <c r="NH9" s="10">
        <v>45</v>
      </c>
      <c r="NI9" s="10">
        <v>58</v>
      </c>
      <c r="NJ9" s="10">
        <v>50</v>
      </c>
      <c r="NK9" s="10">
        <v>53</v>
      </c>
      <c r="NL9" s="10">
        <v>50</v>
      </c>
      <c r="NM9" s="10">
        <v>51</v>
      </c>
      <c r="NN9" s="10">
        <v>60</v>
      </c>
      <c r="NO9" s="10">
        <v>51</v>
      </c>
      <c r="NP9" s="10">
        <v>49</v>
      </c>
      <c r="NQ9" s="10">
        <v>49</v>
      </c>
      <c r="NR9" s="10">
        <v>50</v>
      </c>
      <c r="NS9" s="10">
        <v>47</v>
      </c>
      <c r="NT9" s="10">
        <v>57</v>
      </c>
      <c r="NU9" s="10">
        <v>41</v>
      </c>
      <c r="NV9" s="10">
        <v>59</v>
      </c>
      <c r="NW9" s="10">
        <v>57</v>
      </c>
      <c r="NX9" s="10">
        <v>51</v>
      </c>
      <c r="NY9" s="10">
        <v>66</v>
      </c>
      <c r="NZ9" s="10">
        <v>57</v>
      </c>
      <c r="OA9" s="10">
        <v>54</v>
      </c>
      <c r="OB9" s="10">
        <v>62</v>
      </c>
      <c r="OC9" s="10">
        <v>59</v>
      </c>
      <c r="OD9" s="10">
        <v>49</v>
      </c>
      <c r="OE9" s="10">
        <v>47</v>
      </c>
      <c r="OF9" s="10">
        <v>56</v>
      </c>
      <c r="OG9" s="10">
        <v>55</v>
      </c>
      <c r="OH9" s="10">
        <v>61</v>
      </c>
      <c r="OI9" s="10">
        <v>53</v>
      </c>
      <c r="OJ9" s="10">
        <v>48</v>
      </c>
      <c r="OK9" s="10">
        <v>59</v>
      </c>
      <c r="OL9" s="10">
        <v>50</v>
      </c>
      <c r="OM9" s="10">
        <v>46</v>
      </c>
      <c r="ON9" s="10">
        <v>67</v>
      </c>
      <c r="OO9" s="10">
        <v>48</v>
      </c>
      <c r="OP9" s="10">
        <v>61</v>
      </c>
      <c r="OQ9" s="10">
        <v>55</v>
      </c>
      <c r="OR9" s="10">
        <v>51</v>
      </c>
      <c r="OS9" s="10">
        <v>57</v>
      </c>
      <c r="OT9" s="10">
        <v>46</v>
      </c>
      <c r="OU9" s="10">
        <v>72</v>
      </c>
      <c r="OV9" s="10">
        <v>68</v>
      </c>
      <c r="OW9" s="10">
        <v>66</v>
      </c>
      <c r="OX9" s="10">
        <v>56</v>
      </c>
      <c r="OY9" s="10">
        <v>43</v>
      </c>
      <c r="OZ9" s="10">
        <v>44</v>
      </c>
      <c r="PA9" s="10">
        <v>65</v>
      </c>
      <c r="PB9" s="10">
        <v>58</v>
      </c>
      <c r="PC9" s="10">
        <v>39</v>
      </c>
      <c r="PD9" s="10">
        <v>69</v>
      </c>
      <c r="PE9" s="10">
        <v>57</v>
      </c>
      <c r="PF9" s="10">
        <v>54</v>
      </c>
      <c r="PG9" s="10">
        <v>60</v>
      </c>
      <c r="PH9" s="10">
        <v>48</v>
      </c>
      <c r="PI9" s="10">
        <v>55</v>
      </c>
      <c r="PJ9" s="10">
        <v>41</v>
      </c>
      <c r="PK9" s="10">
        <v>64</v>
      </c>
      <c r="PL9" s="10">
        <v>44</v>
      </c>
      <c r="PM9" s="10">
        <v>45</v>
      </c>
      <c r="PN9" s="10">
        <v>46</v>
      </c>
      <c r="PO9" s="10">
        <v>55</v>
      </c>
      <c r="PP9" s="10">
        <v>61</v>
      </c>
      <c r="PQ9" s="10">
        <v>63</v>
      </c>
      <c r="PR9" s="10">
        <v>52</v>
      </c>
      <c r="PS9" s="10">
        <v>42</v>
      </c>
      <c r="PT9" s="10">
        <v>58</v>
      </c>
      <c r="PU9" s="10">
        <v>51</v>
      </c>
      <c r="PV9" s="10">
        <v>57</v>
      </c>
      <c r="PW9" s="10">
        <v>33</v>
      </c>
      <c r="PX9" s="10">
        <v>58</v>
      </c>
      <c r="PY9" s="10">
        <v>51</v>
      </c>
      <c r="PZ9" s="10">
        <v>49</v>
      </c>
      <c r="QA9" s="10">
        <v>55</v>
      </c>
      <c r="QB9" s="10">
        <v>51</v>
      </c>
      <c r="QC9" s="10">
        <v>56</v>
      </c>
      <c r="QD9" s="10">
        <v>44</v>
      </c>
      <c r="QE9" s="10">
        <v>69</v>
      </c>
      <c r="QF9" s="10">
        <v>62</v>
      </c>
      <c r="QG9" s="10">
        <v>65</v>
      </c>
      <c r="QH9" s="10">
        <v>45</v>
      </c>
      <c r="QI9" s="10">
        <v>68</v>
      </c>
      <c r="QJ9" s="10">
        <v>64</v>
      </c>
      <c r="QK9" s="10">
        <v>53</v>
      </c>
      <c r="QL9" s="10">
        <v>60</v>
      </c>
      <c r="QM9" s="10">
        <v>58</v>
      </c>
      <c r="QN9" s="10">
        <v>55</v>
      </c>
      <c r="QO9" s="10">
        <v>67</v>
      </c>
      <c r="QP9" s="10">
        <v>65</v>
      </c>
      <c r="QQ9" s="10">
        <v>40</v>
      </c>
      <c r="QR9" s="10">
        <v>44</v>
      </c>
      <c r="QS9" s="10">
        <v>62</v>
      </c>
      <c r="QT9" s="10">
        <v>62</v>
      </c>
      <c r="QU9" s="10">
        <v>55</v>
      </c>
      <c r="QV9" s="10">
        <v>52</v>
      </c>
      <c r="QW9" s="10">
        <v>54</v>
      </c>
      <c r="QX9" s="10">
        <v>43</v>
      </c>
      <c r="QY9" s="10">
        <v>48</v>
      </c>
      <c r="QZ9" s="10">
        <v>52</v>
      </c>
      <c r="RA9" s="10">
        <v>54</v>
      </c>
      <c r="RB9" s="10">
        <v>59</v>
      </c>
      <c r="RC9" s="10">
        <v>48</v>
      </c>
      <c r="RD9" s="10">
        <v>58</v>
      </c>
      <c r="RE9" s="10">
        <v>53</v>
      </c>
      <c r="RF9" s="10">
        <v>55</v>
      </c>
      <c r="RG9" s="10">
        <v>47</v>
      </c>
      <c r="RH9" s="10">
        <v>68</v>
      </c>
      <c r="RI9" s="10">
        <v>52</v>
      </c>
      <c r="RJ9" s="10">
        <v>55</v>
      </c>
      <c r="RK9" s="10">
        <v>50</v>
      </c>
      <c r="RL9" s="10">
        <v>55</v>
      </c>
      <c r="RM9" s="10">
        <v>52</v>
      </c>
      <c r="RN9" s="10">
        <v>55</v>
      </c>
      <c r="RO9" s="10">
        <v>49</v>
      </c>
      <c r="RP9" s="10">
        <v>52</v>
      </c>
      <c r="RQ9" s="10">
        <v>45</v>
      </c>
      <c r="RR9" s="10">
        <v>51</v>
      </c>
      <c r="RS9" s="10">
        <v>57</v>
      </c>
      <c r="RT9" s="10">
        <v>51</v>
      </c>
      <c r="RU9" s="10">
        <v>43</v>
      </c>
      <c r="RV9" s="10">
        <v>60</v>
      </c>
      <c r="RW9" s="10">
        <v>52</v>
      </c>
      <c r="RX9" s="10">
        <v>57</v>
      </c>
      <c r="RY9" s="10">
        <v>53</v>
      </c>
      <c r="RZ9" s="10">
        <v>52</v>
      </c>
      <c r="SA9" s="10">
        <v>56</v>
      </c>
      <c r="SB9" s="10">
        <v>54</v>
      </c>
      <c r="SC9" s="10">
        <v>64</v>
      </c>
      <c r="SD9" s="10">
        <v>48</v>
      </c>
      <c r="SE9" s="10">
        <v>55</v>
      </c>
      <c r="SF9" s="10">
        <v>63</v>
      </c>
      <c r="SG9" s="10">
        <v>56</v>
      </c>
      <c r="SH9" s="10">
        <v>44</v>
      </c>
      <c r="SI9" s="10">
        <v>70</v>
      </c>
      <c r="SJ9" s="10">
        <v>53</v>
      </c>
      <c r="SK9" s="10">
        <v>56</v>
      </c>
      <c r="SL9" s="10">
        <v>53</v>
      </c>
      <c r="SM9" s="10">
        <v>57</v>
      </c>
      <c r="SN9" s="10">
        <v>57</v>
      </c>
      <c r="SO9" s="10">
        <v>54</v>
      </c>
      <c r="SP9" s="10">
        <v>50</v>
      </c>
      <c r="SQ9" s="10">
        <v>38</v>
      </c>
      <c r="SR9" s="10">
        <v>42</v>
      </c>
      <c r="SS9" s="10">
        <v>49</v>
      </c>
      <c r="ST9" s="10">
        <v>56</v>
      </c>
      <c r="SU9" s="10">
        <v>49</v>
      </c>
      <c r="SV9" s="10">
        <v>46</v>
      </c>
      <c r="SW9" s="10">
        <v>59</v>
      </c>
      <c r="SX9" s="10">
        <v>51</v>
      </c>
      <c r="SY9" s="10">
        <v>59</v>
      </c>
      <c r="SZ9" s="10">
        <v>51</v>
      </c>
      <c r="TA9" s="10">
        <v>57</v>
      </c>
      <c r="TB9" s="10">
        <v>38</v>
      </c>
      <c r="TC9" s="10">
        <v>44</v>
      </c>
      <c r="TD9" s="10">
        <v>60</v>
      </c>
      <c r="TE9" s="10">
        <v>57</v>
      </c>
      <c r="TF9" s="10">
        <v>56</v>
      </c>
      <c r="TG9" s="10">
        <v>51</v>
      </c>
      <c r="TH9" s="10">
        <v>62</v>
      </c>
    </row>
    <row r="10" spans="1:528">
      <c r="A10" s="28" t="s">
        <v>15</v>
      </c>
      <c r="B10" s="28" t="s">
        <v>11</v>
      </c>
      <c r="C10">
        <v>84</v>
      </c>
      <c r="D10">
        <v>121</v>
      </c>
      <c r="E10">
        <v>110</v>
      </c>
      <c r="F10">
        <v>79</v>
      </c>
      <c r="G10">
        <v>83</v>
      </c>
      <c r="H10">
        <v>95</v>
      </c>
      <c r="I10">
        <v>103</v>
      </c>
      <c r="J10">
        <v>85</v>
      </c>
      <c r="K10">
        <v>117</v>
      </c>
      <c r="L10">
        <v>94</v>
      </c>
      <c r="M10">
        <v>88</v>
      </c>
      <c r="N10">
        <v>99</v>
      </c>
      <c r="O10">
        <v>96</v>
      </c>
      <c r="P10">
        <v>96</v>
      </c>
      <c r="Q10">
        <v>93</v>
      </c>
      <c r="R10">
        <v>82</v>
      </c>
      <c r="S10">
        <v>100</v>
      </c>
      <c r="T10">
        <v>90</v>
      </c>
      <c r="U10">
        <v>95</v>
      </c>
      <c r="V10">
        <v>108</v>
      </c>
      <c r="W10">
        <v>101</v>
      </c>
      <c r="X10">
        <v>92</v>
      </c>
      <c r="Y10">
        <v>88</v>
      </c>
      <c r="Z10">
        <v>104</v>
      </c>
      <c r="AA10">
        <v>118</v>
      </c>
      <c r="AB10">
        <v>95</v>
      </c>
      <c r="AC10">
        <v>98</v>
      </c>
      <c r="AD10">
        <v>111</v>
      </c>
      <c r="AE10">
        <v>116</v>
      </c>
      <c r="AF10">
        <v>112</v>
      </c>
      <c r="AG10">
        <v>119</v>
      </c>
      <c r="AH10">
        <v>119</v>
      </c>
      <c r="AI10">
        <v>105</v>
      </c>
      <c r="AJ10">
        <v>109</v>
      </c>
      <c r="AK10">
        <v>103</v>
      </c>
      <c r="AL10">
        <v>95</v>
      </c>
      <c r="AM10">
        <v>107</v>
      </c>
      <c r="AN10">
        <v>104</v>
      </c>
      <c r="AO10">
        <v>110</v>
      </c>
      <c r="AP10">
        <v>115</v>
      </c>
      <c r="AQ10">
        <v>111</v>
      </c>
      <c r="AR10">
        <v>95</v>
      </c>
      <c r="AS10">
        <v>112</v>
      </c>
      <c r="AT10">
        <v>101</v>
      </c>
      <c r="AU10">
        <v>88</v>
      </c>
      <c r="AV10">
        <v>100</v>
      </c>
      <c r="AW10">
        <v>112</v>
      </c>
      <c r="AX10">
        <v>84</v>
      </c>
      <c r="AY10">
        <v>97</v>
      </c>
      <c r="AZ10">
        <v>110</v>
      </c>
      <c r="BA10">
        <v>98</v>
      </c>
      <c r="BB10">
        <v>81</v>
      </c>
      <c r="BC10">
        <v>98</v>
      </c>
      <c r="BD10">
        <v>105</v>
      </c>
      <c r="BE10">
        <v>92</v>
      </c>
      <c r="BF10">
        <v>84</v>
      </c>
      <c r="BG10">
        <v>84</v>
      </c>
      <c r="BH10">
        <v>99</v>
      </c>
      <c r="BI10">
        <v>87</v>
      </c>
      <c r="BJ10">
        <v>77</v>
      </c>
      <c r="BK10">
        <v>91</v>
      </c>
      <c r="BL10">
        <v>87</v>
      </c>
      <c r="BM10">
        <v>72</v>
      </c>
      <c r="BN10">
        <v>83</v>
      </c>
      <c r="BO10">
        <v>95</v>
      </c>
      <c r="BP10">
        <v>109</v>
      </c>
      <c r="BQ10">
        <v>100</v>
      </c>
      <c r="BR10">
        <v>110</v>
      </c>
      <c r="BS10">
        <v>91</v>
      </c>
      <c r="BT10">
        <v>86</v>
      </c>
      <c r="BU10">
        <v>104</v>
      </c>
      <c r="BV10">
        <v>96</v>
      </c>
      <c r="BW10">
        <v>99</v>
      </c>
      <c r="BX10">
        <v>102</v>
      </c>
      <c r="BY10">
        <v>102</v>
      </c>
      <c r="BZ10">
        <v>118</v>
      </c>
      <c r="CA10">
        <v>72</v>
      </c>
      <c r="CB10">
        <v>104</v>
      </c>
      <c r="CC10">
        <v>109</v>
      </c>
      <c r="CD10">
        <v>88</v>
      </c>
      <c r="CE10">
        <v>115</v>
      </c>
      <c r="CF10">
        <v>114</v>
      </c>
      <c r="CG10">
        <v>108</v>
      </c>
      <c r="CH10">
        <v>107</v>
      </c>
      <c r="CI10">
        <v>104</v>
      </c>
      <c r="CJ10">
        <v>108</v>
      </c>
      <c r="CK10">
        <v>104</v>
      </c>
      <c r="CL10">
        <v>93</v>
      </c>
      <c r="CM10">
        <v>98</v>
      </c>
      <c r="CN10">
        <v>119</v>
      </c>
      <c r="CO10">
        <v>109</v>
      </c>
      <c r="CP10">
        <v>115</v>
      </c>
      <c r="CQ10">
        <v>99</v>
      </c>
      <c r="CR10">
        <v>92</v>
      </c>
      <c r="CS10">
        <v>88</v>
      </c>
      <c r="CT10">
        <v>100</v>
      </c>
      <c r="CU10">
        <v>91</v>
      </c>
      <c r="CV10">
        <v>93</v>
      </c>
      <c r="CW10">
        <v>96</v>
      </c>
      <c r="CX10">
        <v>104</v>
      </c>
      <c r="CY10">
        <v>94</v>
      </c>
      <c r="CZ10">
        <v>101</v>
      </c>
      <c r="DA10">
        <v>107</v>
      </c>
      <c r="DB10">
        <v>93</v>
      </c>
      <c r="DC10">
        <v>97</v>
      </c>
      <c r="DD10" s="10">
        <v>74</v>
      </c>
      <c r="DE10">
        <v>118</v>
      </c>
      <c r="DF10">
        <v>106</v>
      </c>
      <c r="DG10">
        <v>79</v>
      </c>
      <c r="DH10">
        <v>73</v>
      </c>
      <c r="DI10">
        <v>112</v>
      </c>
      <c r="DJ10">
        <v>98</v>
      </c>
      <c r="DK10">
        <v>89</v>
      </c>
      <c r="DL10">
        <v>97</v>
      </c>
      <c r="DM10">
        <v>113</v>
      </c>
      <c r="DN10">
        <v>102</v>
      </c>
      <c r="DO10">
        <v>117</v>
      </c>
      <c r="DP10">
        <v>90</v>
      </c>
      <c r="DQ10">
        <v>101</v>
      </c>
      <c r="DR10">
        <v>100</v>
      </c>
      <c r="DS10">
        <v>106</v>
      </c>
      <c r="DT10">
        <v>111</v>
      </c>
      <c r="DU10">
        <v>103</v>
      </c>
      <c r="DV10">
        <v>98</v>
      </c>
      <c r="DW10">
        <v>117</v>
      </c>
      <c r="DX10">
        <v>116</v>
      </c>
      <c r="DY10">
        <v>94</v>
      </c>
      <c r="DZ10">
        <v>92</v>
      </c>
      <c r="EA10">
        <v>103</v>
      </c>
      <c r="EB10">
        <v>109</v>
      </c>
      <c r="EC10">
        <v>95</v>
      </c>
      <c r="ED10">
        <v>123</v>
      </c>
      <c r="EE10">
        <v>101</v>
      </c>
      <c r="EF10">
        <v>116</v>
      </c>
      <c r="EG10">
        <v>115</v>
      </c>
      <c r="EH10">
        <v>149</v>
      </c>
      <c r="EI10">
        <v>131</v>
      </c>
      <c r="EJ10">
        <v>104</v>
      </c>
      <c r="EK10">
        <v>112</v>
      </c>
      <c r="EL10">
        <v>120</v>
      </c>
      <c r="EM10">
        <v>114</v>
      </c>
      <c r="EN10">
        <v>122</v>
      </c>
      <c r="EO10">
        <v>116</v>
      </c>
      <c r="EP10">
        <v>103</v>
      </c>
      <c r="EQ10">
        <v>103</v>
      </c>
      <c r="ER10">
        <v>122</v>
      </c>
      <c r="ES10">
        <v>102</v>
      </c>
      <c r="ET10">
        <v>113</v>
      </c>
      <c r="EU10">
        <v>111</v>
      </c>
      <c r="EV10">
        <v>101</v>
      </c>
      <c r="EW10">
        <v>89</v>
      </c>
      <c r="EX10">
        <v>98</v>
      </c>
      <c r="EY10">
        <v>92</v>
      </c>
      <c r="EZ10">
        <v>92</v>
      </c>
      <c r="FA10">
        <v>104</v>
      </c>
      <c r="FB10">
        <v>121</v>
      </c>
      <c r="FC10">
        <v>126</v>
      </c>
      <c r="FD10">
        <v>101</v>
      </c>
      <c r="FE10" s="10">
        <v>113</v>
      </c>
      <c r="FF10">
        <v>86</v>
      </c>
      <c r="FG10">
        <v>121</v>
      </c>
      <c r="FH10">
        <v>101</v>
      </c>
      <c r="FI10">
        <v>108</v>
      </c>
      <c r="FJ10">
        <v>94</v>
      </c>
      <c r="FK10">
        <v>86</v>
      </c>
      <c r="FL10">
        <v>84</v>
      </c>
      <c r="FM10">
        <v>95</v>
      </c>
      <c r="FN10">
        <v>113</v>
      </c>
      <c r="FO10">
        <v>108</v>
      </c>
      <c r="FP10">
        <v>87</v>
      </c>
      <c r="FQ10">
        <v>91</v>
      </c>
      <c r="FR10">
        <v>94</v>
      </c>
      <c r="FS10">
        <v>106</v>
      </c>
      <c r="FT10">
        <v>94</v>
      </c>
      <c r="FU10">
        <v>105</v>
      </c>
      <c r="FV10">
        <v>105</v>
      </c>
      <c r="FW10">
        <v>118</v>
      </c>
      <c r="FX10">
        <v>97</v>
      </c>
      <c r="FY10">
        <v>115</v>
      </c>
      <c r="FZ10">
        <v>123</v>
      </c>
      <c r="GA10">
        <v>105</v>
      </c>
      <c r="GB10">
        <v>121</v>
      </c>
      <c r="GC10">
        <v>110</v>
      </c>
      <c r="GD10">
        <v>89</v>
      </c>
      <c r="GE10">
        <v>108</v>
      </c>
      <c r="GF10">
        <v>121</v>
      </c>
      <c r="GG10">
        <v>119</v>
      </c>
      <c r="GH10">
        <v>104</v>
      </c>
      <c r="GI10">
        <v>114</v>
      </c>
      <c r="GJ10">
        <v>118</v>
      </c>
      <c r="GK10">
        <v>103</v>
      </c>
      <c r="GL10">
        <v>113</v>
      </c>
      <c r="GM10">
        <v>115</v>
      </c>
      <c r="GN10">
        <v>121</v>
      </c>
      <c r="GO10">
        <v>118</v>
      </c>
      <c r="GP10">
        <v>92</v>
      </c>
      <c r="GQ10">
        <v>94</v>
      </c>
      <c r="GR10">
        <v>104</v>
      </c>
      <c r="GS10">
        <v>110</v>
      </c>
      <c r="GT10">
        <v>123</v>
      </c>
      <c r="GU10">
        <v>102</v>
      </c>
      <c r="GV10">
        <v>111</v>
      </c>
      <c r="GW10">
        <v>100</v>
      </c>
      <c r="GX10">
        <v>95</v>
      </c>
      <c r="GY10">
        <v>98</v>
      </c>
      <c r="GZ10">
        <v>81</v>
      </c>
      <c r="HA10">
        <v>93</v>
      </c>
      <c r="HB10">
        <v>92</v>
      </c>
      <c r="HC10">
        <v>81</v>
      </c>
      <c r="HD10">
        <v>96</v>
      </c>
      <c r="HE10">
        <v>92</v>
      </c>
      <c r="HF10">
        <v>89</v>
      </c>
      <c r="HG10">
        <v>103</v>
      </c>
      <c r="HH10">
        <v>92</v>
      </c>
      <c r="HI10">
        <v>78</v>
      </c>
      <c r="HJ10">
        <v>93</v>
      </c>
      <c r="HK10">
        <v>99</v>
      </c>
      <c r="HL10">
        <v>103</v>
      </c>
      <c r="HM10">
        <v>109</v>
      </c>
      <c r="HN10">
        <v>126</v>
      </c>
      <c r="HO10">
        <v>100</v>
      </c>
      <c r="HP10">
        <v>111</v>
      </c>
      <c r="HQ10">
        <v>108</v>
      </c>
      <c r="HR10">
        <v>107</v>
      </c>
      <c r="HS10">
        <v>108</v>
      </c>
      <c r="HT10">
        <v>115</v>
      </c>
      <c r="HU10">
        <v>119</v>
      </c>
      <c r="HV10">
        <v>94</v>
      </c>
      <c r="HW10">
        <v>102</v>
      </c>
      <c r="HX10">
        <v>122</v>
      </c>
      <c r="HY10">
        <v>134</v>
      </c>
      <c r="HZ10">
        <v>137</v>
      </c>
      <c r="IA10">
        <v>131</v>
      </c>
      <c r="IB10">
        <v>127</v>
      </c>
      <c r="IC10">
        <v>135</v>
      </c>
      <c r="ID10">
        <v>132</v>
      </c>
      <c r="IE10">
        <v>124</v>
      </c>
      <c r="IF10">
        <v>135</v>
      </c>
      <c r="IG10">
        <v>121</v>
      </c>
      <c r="IH10">
        <v>114</v>
      </c>
      <c r="II10">
        <v>116</v>
      </c>
      <c r="IJ10">
        <v>107</v>
      </c>
      <c r="IK10">
        <v>102</v>
      </c>
      <c r="IL10">
        <v>125</v>
      </c>
      <c r="IM10">
        <v>121</v>
      </c>
      <c r="IN10">
        <v>132</v>
      </c>
      <c r="IO10">
        <v>123</v>
      </c>
      <c r="IP10">
        <v>117</v>
      </c>
      <c r="IQ10">
        <v>113</v>
      </c>
      <c r="IR10">
        <v>133</v>
      </c>
      <c r="IS10">
        <v>98</v>
      </c>
      <c r="IT10">
        <v>115</v>
      </c>
      <c r="IU10">
        <v>109</v>
      </c>
      <c r="IV10">
        <v>106</v>
      </c>
      <c r="IW10">
        <v>90</v>
      </c>
      <c r="IX10">
        <v>103</v>
      </c>
      <c r="IY10">
        <v>117</v>
      </c>
      <c r="IZ10">
        <v>98</v>
      </c>
      <c r="JA10">
        <v>103</v>
      </c>
      <c r="JB10">
        <v>106</v>
      </c>
      <c r="JC10">
        <v>92</v>
      </c>
      <c r="JD10">
        <v>98</v>
      </c>
      <c r="JE10">
        <v>105</v>
      </c>
      <c r="JF10">
        <v>108</v>
      </c>
      <c r="JG10">
        <v>114</v>
      </c>
      <c r="JH10">
        <v>100</v>
      </c>
      <c r="JI10">
        <v>101</v>
      </c>
      <c r="JJ10" s="10">
        <v>112</v>
      </c>
      <c r="JK10" s="10">
        <v>94</v>
      </c>
      <c r="JL10" s="10">
        <v>95</v>
      </c>
      <c r="JM10" s="10">
        <v>117</v>
      </c>
      <c r="JN10" s="10">
        <v>88</v>
      </c>
      <c r="JO10" s="10">
        <v>98</v>
      </c>
      <c r="JP10" s="10">
        <v>95</v>
      </c>
      <c r="JQ10" s="10">
        <v>111</v>
      </c>
      <c r="JR10" s="10">
        <v>125</v>
      </c>
      <c r="JS10" s="10">
        <v>114</v>
      </c>
      <c r="JT10" s="10">
        <v>95</v>
      </c>
      <c r="JU10" s="10">
        <v>95</v>
      </c>
      <c r="JV10" s="10">
        <v>114</v>
      </c>
      <c r="JW10" s="10">
        <v>113</v>
      </c>
      <c r="JX10" s="10">
        <v>106</v>
      </c>
      <c r="JY10" s="10">
        <v>116</v>
      </c>
      <c r="JZ10" s="10">
        <v>121</v>
      </c>
      <c r="KA10" s="10">
        <v>95</v>
      </c>
      <c r="KB10" s="10">
        <v>99</v>
      </c>
      <c r="KC10" s="10">
        <v>115</v>
      </c>
      <c r="KD10" s="10">
        <v>108</v>
      </c>
      <c r="KE10" s="10">
        <v>110</v>
      </c>
      <c r="KF10" s="10">
        <v>128</v>
      </c>
      <c r="KG10" s="10">
        <v>134</v>
      </c>
      <c r="KH10" s="10">
        <v>136</v>
      </c>
      <c r="KI10" s="10">
        <v>111</v>
      </c>
      <c r="KJ10" s="10">
        <v>107</v>
      </c>
      <c r="KK10" s="10">
        <v>103</v>
      </c>
      <c r="KL10" s="10">
        <v>117</v>
      </c>
      <c r="KM10" s="10">
        <v>115</v>
      </c>
      <c r="KN10" s="10">
        <v>96</v>
      </c>
      <c r="KO10" s="10">
        <v>113</v>
      </c>
      <c r="KP10" s="10">
        <v>97</v>
      </c>
      <c r="KQ10" s="10">
        <v>122</v>
      </c>
      <c r="KR10" s="10">
        <v>94</v>
      </c>
      <c r="KS10" s="10">
        <v>104</v>
      </c>
      <c r="KT10" s="10">
        <v>113</v>
      </c>
      <c r="KU10" s="10">
        <v>108</v>
      </c>
      <c r="KV10" s="10">
        <v>124</v>
      </c>
      <c r="KW10" s="10">
        <v>81</v>
      </c>
      <c r="KX10" s="10">
        <v>108</v>
      </c>
      <c r="KY10" s="10">
        <v>117</v>
      </c>
      <c r="KZ10" s="10">
        <v>104</v>
      </c>
      <c r="LA10" s="10">
        <v>107</v>
      </c>
      <c r="LB10" s="10">
        <v>103</v>
      </c>
      <c r="LC10" s="10">
        <v>105</v>
      </c>
      <c r="LD10" s="10">
        <v>108</v>
      </c>
      <c r="LE10" s="10">
        <v>127</v>
      </c>
      <c r="LF10" s="10">
        <v>107</v>
      </c>
      <c r="LG10" s="10">
        <v>110</v>
      </c>
      <c r="LH10" s="10">
        <v>101</v>
      </c>
      <c r="LI10" s="10">
        <v>110</v>
      </c>
      <c r="LJ10" s="10">
        <v>111</v>
      </c>
      <c r="LK10" s="10">
        <v>86</v>
      </c>
      <c r="LL10" s="10">
        <v>94</v>
      </c>
      <c r="LM10" s="10">
        <v>95</v>
      </c>
      <c r="LN10" s="10">
        <v>87</v>
      </c>
      <c r="LO10" s="10">
        <v>108</v>
      </c>
      <c r="LP10" s="10">
        <v>109</v>
      </c>
      <c r="LQ10" s="10">
        <v>132</v>
      </c>
      <c r="LR10" s="10">
        <v>97</v>
      </c>
      <c r="LS10" s="10">
        <v>99</v>
      </c>
      <c r="LT10" s="10">
        <v>99</v>
      </c>
      <c r="LU10" s="10">
        <v>120</v>
      </c>
      <c r="LV10" s="10">
        <v>120</v>
      </c>
      <c r="LW10" s="10">
        <v>128</v>
      </c>
      <c r="LX10" s="10">
        <v>109</v>
      </c>
      <c r="LY10" s="10">
        <v>106</v>
      </c>
      <c r="LZ10" s="10">
        <v>111</v>
      </c>
      <c r="MA10" s="10">
        <v>100</v>
      </c>
      <c r="MB10" s="10">
        <v>124</v>
      </c>
      <c r="MC10" s="10">
        <v>110</v>
      </c>
      <c r="MD10" s="10">
        <v>112</v>
      </c>
      <c r="ME10" s="10">
        <v>114</v>
      </c>
      <c r="MF10" s="10">
        <v>117</v>
      </c>
      <c r="MG10" s="10">
        <v>150</v>
      </c>
      <c r="MH10" s="10">
        <v>140</v>
      </c>
      <c r="MI10" s="10">
        <v>121</v>
      </c>
      <c r="MJ10" s="10">
        <v>135</v>
      </c>
      <c r="MK10" s="10">
        <v>129</v>
      </c>
      <c r="ML10" s="10">
        <v>101</v>
      </c>
      <c r="MM10" s="10">
        <v>119</v>
      </c>
      <c r="MN10" s="10">
        <v>107</v>
      </c>
      <c r="MO10" s="10">
        <v>110</v>
      </c>
      <c r="MP10" s="10">
        <v>107</v>
      </c>
      <c r="MQ10" s="10">
        <v>100</v>
      </c>
      <c r="MR10" s="10">
        <v>96</v>
      </c>
      <c r="MS10" s="10">
        <v>128</v>
      </c>
      <c r="MT10" s="10">
        <v>121</v>
      </c>
      <c r="MU10" s="10">
        <v>111</v>
      </c>
      <c r="MV10" s="10">
        <v>114</v>
      </c>
      <c r="MW10" s="10">
        <v>120</v>
      </c>
      <c r="MX10" s="10">
        <v>123</v>
      </c>
      <c r="MY10" s="10">
        <v>97</v>
      </c>
      <c r="MZ10" s="10">
        <v>126</v>
      </c>
      <c r="NA10" s="10">
        <v>116</v>
      </c>
      <c r="NB10" s="10">
        <v>104</v>
      </c>
      <c r="NC10" s="10">
        <v>141</v>
      </c>
      <c r="ND10" s="10">
        <v>105</v>
      </c>
      <c r="NE10" s="10">
        <v>112</v>
      </c>
      <c r="NF10" s="10">
        <v>101</v>
      </c>
      <c r="NG10" s="10">
        <v>107</v>
      </c>
      <c r="NH10" s="10">
        <v>107</v>
      </c>
      <c r="NI10" s="10">
        <v>101</v>
      </c>
      <c r="NJ10" s="10">
        <v>106</v>
      </c>
      <c r="NK10" s="10">
        <v>99</v>
      </c>
      <c r="NL10" s="10">
        <v>108</v>
      </c>
      <c r="NM10" s="10">
        <v>127</v>
      </c>
      <c r="NN10" s="10">
        <v>114</v>
      </c>
      <c r="NO10" s="10">
        <v>128</v>
      </c>
      <c r="NP10" s="10">
        <v>142</v>
      </c>
      <c r="NQ10" s="10">
        <v>117</v>
      </c>
      <c r="NR10" s="10">
        <v>115</v>
      </c>
      <c r="NS10" s="10">
        <v>116</v>
      </c>
      <c r="NT10" s="10">
        <v>133</v>
      </c>
      <c r="NU10" s="10">
        <v>125</v>
      </c>
      <c r="NV10" s="10">
        <v>107</v>
      </c>
      <c r="NW10" s="10">
        <v>146</v>
      </c>
      <c r="NX10" s="10">
        <v>123</v>
      </c>
      <c r="NY10" s="10">
        <v>168</v>
      </c>
      <c r="NZ10" s="10">
        <v>117</v>
      </c>
      <c r="OA10" s="10">
        <v>135</v>
      </c>
      <c r="OB10" s="10">
        <v>139</v>
      </c>
      <c r="OC10" s="10">
        <v>140</v>
      </c>
      <c r="OD10" s="10">
        <v>124</v>
      </c>
      <c r="OE10" s="10">
        <v>125</v>
      </c>
      <c r="OF10" s="10">
        <v>131</v>
      </c>
      <c r="OG10" s="10">
        <v>122</v>
      </c>
      <c r="OH10" s="10">
        <v>151</v>
      </c>
      <c r="OI10" s="10">
        <v>148</v>
      </c>
      <c r="OJ10" s="10">
        <v>121</v>
      </c>
      <c r="OK10" s="10">
        <v>131</v>
      </c>
      <c r="OL10" s="10">
        <v>151</v>
      </c>
      <c r="OM10" s="10">
        <v>126</v>
      </c>
      <c r="ON10" s="10">
        <v>134</v>
      </c>
      <c r="OO10" s="10">
        <v>98</v>
      </c>
      <c r="OP10" s="10">
        <v>146</v>
      </c>
      <c r="OQ10" s="10">
        <v>116</v>
      </c>
      <c r="OR10" s="10">
        <v>137</v>
      </c>
      <c r="OS10" s="10">
        <v>114</v>
      </c>
      <c r="OT10" s="10">
        <v>118</v>
      </c>
      <c r="OU10" s="10">
        <v>104</v>
      </c>
      <c r="OV10" s="10">
        <v>116</v>
      </c>
      <c r="OW10" s="10">
        <v>113</v>
      </c>
      <c r="OX10" s="10">
        <v>117</v>
      </c>
      <c r="OY10" s="10">
        <v>140</v>
      </c>
      <c r="OZ10" s="10">
        <v>109</v>
      </c>
      <c r="PA10" s="10">
        <v>127</v>
      </c>
      <c r="PB10" s="10">
        <v>127</v>
      </c>
      <c r="PC10" s="10">
        <v>109</v>
      </c>
      <c r="PD10" s="10">
        <v>123</v>
      </c>
      <c r="PE10" s="10">
        <v>114</v>
      </c>
      <c r="PF10" s="10">
        <v>110</v>
      </c>
      <c r="PG10" s="10">
        <v>113</v>
      </c>
      <c r="PH10" s="10">
        <v>128</v>
      </c>
      <c r="PI10" s="10">
        <v>97</v>
      </c>
      <c r="PJ10" s="10">
        <v>105</v>
      </c>
      <c r="PK10" s="10">
        <v>130</v>
      </c>
      <c r="PL10" s="10">
        <v>113</v>
      </c>
      <c r="PM10" s="10">
        <v>113</v>
      </c>
      <c r="PN10" s="10">
        <v>125</v>
      </c>
      <c r="PO10" s="10">
        <v>106</v>
      </c>
      <c r="PP10" s="10">
        <v>128</v>
      </c>
      <c r="PQ10" s="10">
        <v>125</v>
      </c>
      <c r="PR10" s="10">
        <v>125</v>
      </c>
      <c r="PS10" s="10">
        <v>107</v>
      </c>
      <c r="PT10" s="10">
        <v>126</v>
      </c>
      <c r="PU10" s="10">
        <v>102</v>
      </c>
      <c r="PV10" s="10">
        <v>110</v>
      </c>
      <c r="PW10" s="10">
        <v>116</v>
      </c>
      <c r="PX10" s="10">
        <v>128</v>
      </c>
      <c r="PY10" s="10">
        <v>124</v>
      </c>
      <c r="PZ10" s="10">
        <v>110</v>
      </c>
      <c r="QA10" s="10">
        <v>140</v>
      </c>
      <c r="QB10" s="10">
        <v>142</v>
      </c>
      <c r="QC10" s="10">
        <v>123</v>
      </c>
      <c r="QD10" s="10">
        <v>140</v>
      </c>
      <c r="QE10" s="10">
        <v>128</v>
      </c>
      <c r="QF10" s="10">
        <v>124</v>
      </c>
      <c r="QG10" s="10">
        <v>124</v>
      </c>
      <c r="QH10" s="10">
        <v>126</v>
      </c>
      <c r="QI10" s="10">
        <v>115</v>
      </c>
      <c r="QJ10" s="10">
        <v>118</v>
      </c>
      <c r="QK10" s="10">
        <v>134</v>
      </c>
      <c r="QL10" s="10">
        <v>131</v>
      </c>
      <c r="QM10" s="10">
        <v>141</v>
      </c>
      <c r="QN10" s="10">
        <v>136</v>
      </c>
      <c r="QO10" s="10">
        <v>135</v>
      </c>
      <c r="QP10" s="10">
        <v>132</v>
      </c>
      <c r="QQ10" s="10">
        <v>115</v>
      </c>
      <c r="QR10" s="10">
        <v>133</v>
      </c>
      <c r="QS10" s="10">
        <v>122</v>
      </c>
      <c r="QT10" s="10">
        <v>123</v>
      </c>
      <c r="QU10" s="10">
        <v>125</v>
      </c>
      <c r="QV10" s="10">
        <v>142</v>
      </c>
      <c r="QW10" s="10">
        <v>128</v>
      </c>
      <c r="QX10" s="10">
        <v>123</v>
      </c>
      <c r="QY10" s="10">
        <v>120</v>
      </c>
      <c r="QZ10" s="10">
        <v>123</v>
      </c>
      <c r="RA10" s="10">
        <v>122</v>
      </c>
      <c r="RB10" s="10">
        <v>109</v>
      </c>
      <c r="RC10" s="10">
        <v>124</v>
      </c>
      <c r="RD10" s="10">
        <v>134</v>
      </c>
      <c r="RE10" s="10">
        <v>92</v>
      </c>
      <c r="RF10" s="10">
        <v>96</v>
      </c>
      <c r="RG10" s="10">
        <v>113</v>
      </c>
      <c r="RH10" s="10">
        <v>103</v>
      </c>
      <c r="RI10" s="10">
        <v>106</v>
      </c>
      <c r="RJ10" s="10">
        <v>130</v>
      </c>
      <c r="RK10" s="10">
        <v>102</v>
      </c>
      <c r="RL10" s="10">
        <v>101</v>
      </c>
      <c r="RM10" s="10">
        <v>108</v>
      </c>
      <c r="RN10" s="10">
        <v>106</v>
      </c>
      <c r="RO10" s="10">
        <v>109</v>
      </c>
      <c r="RP10" s="10">
        <v>113</v>
      </c>
      <c r="RQ10" s="10">
        <v>110</v>
      </c>
      <c r="RR10" s="10">
        <v>124</v>
      </c>
      <c r="RS10" s="10">
        <v>127</v>
      </c>
      <c r="RT10" s="10">
        <v>99</v>
      </c>
      <c r="RU10" s="10">
        <v>96</v>
      </c>
      <c r="RV10" s="10">
        <v>135</v>
      </c>
      <c r="RW10" s="10">
        <v>130</v>
      </c>
      <c r="RX10" s="10">
        <v>128</v>
      </c>
      <c r="RY10" s="10">
        <v>111</v>
      </c>
      <c r="RZ10" s="10">
        <v>150</v>
      </c>
      <c r="SA10" s="10">
        <v>121</v>
      </c>
      <c r="SB10" s="10">
        <v>142</v>
      </c>
      <c r="SC10" s="10">
        <v>141</v>
      </c>
      <c r="SD10" s="10">
        <v>122</v>
      </c>
      <c r="SE10" s="10">
        <v>119</v>
      </c>
      <c r="SF10" s="10">
        <v>143</v>
      </c>
      <c r="SG10" s="10">
        <v>148</v>
      </c>
      <c r="SH10" s="10">
        <v>144</v>
      </c>
      <c r="SI10" s="10">
        <v>126</v>
      </c>
      <c r="SJ10" s="10">
        <v>132</v>
      </c>
      <c r="SK10" s="10">
        <v>120</v>
      </c>
      <c r="SL10" s="10">
        <v>121</v>
      </c>
      <c r="SM10" s="10">
        <v>114</v>
      </c>
      <c r="SN10" s="10">
        <v>127</v>
      </c>
      <c r="SO10" s="10">
        <v>131</v>
      </c>
      <c r="SP10" s="10">
        <v>130</v>
      </c>
      <c r="SQ10" s="10">
        <v>106</v>
      </c>
      <c r="SR10" s="10">
        <v>133</v>
      </c>
      <c r="SS10" s="10">
        <v>108</v>
      </c>
      <c r="ST10" s="10">
        <v>132</v>
      </c>
      <c r="SU10" s="10">
        <v>122</v>
      </c>
      <c r="SV10" s="10">
        <v>117</v>
      </c>
      <c r="SW10" s="10">
        <v>123</v>
      </c>
      <c r="SX10" s="10">
        <v>111</v>
      </c>
      <c r="SY10" s="10">
        <v>114</v>
      </c>
      <c r="SZ10" s="10">
        <v>121</v>
      </c>
      <c r="TA10" s="10">
        <v>105</v>
      </c>
      <c r="TB10" s="10">
        <v>111</v>
      </c>
      <c r="TC10" s="10">
        <v>116</v>
      </c>
      <c r="TD10" s="10">
        <v>114</v>
      </c>
      <c r="TE10" s="10">
        <v>109</v>
      </c>
      <c r="TF10" s="10">
        <v>117</v>
      </c>
      <c r="TG10" s="10">
        <v>104</v>
      </c>
      <c r="TH10" s="10">
        <v>105</v>
      </c>
    </row>
    <row r="11" spans="1:528">
      <c r="A11" s="28" t="s">
        <v>16</v>
      </c>
      <c r="B11" s="28" t="s">
        <v>11</v>
      </c>
      <c r="C11">
        <v>120</v>
      </c>
      <c r="D11">
        <v>136</v>
      </c>
      <c r="E11">
        <v>117</v>
      </c>
      <c r="F11">
        <v>130</v>
      </c>
      <c r="G11">
        <v>141</v>
      </c>
      <c r="H11">
        <v>110</v>
      </c>
      <c r="I11">
        <v>114</v>
      </c>
      <c r="J11">
        <v>127</v>
      </c>
      <c r="K11">
        <v>134</v>
      </c>
      <c r="L11">
        <v>110</v>
      </c>
      <c r="M11">
        <v>107</v>
      </c>
      <c r="N11">
        <v>108</v>
      </c>
      <c r="O11">
        <v>126</v>
      </c>
      <c r="P11">
        <v>138</v>
      </c>
      <c r="Q11">
        <v>122</v>
      </c>
      <c r="R11">
        <v>115</v>
      </c>
      <c r="S11">
        <v>129</v>
      </c>
      <c r="T11">
        <v>127</v>
      </c>
      <c r="U11">
        <v>136</v>
      </c>
      <c r="V11">
        <v>136</v>
      </c>
      <c r="W11">
        <v>130</v>
      </c>
      <c r="X11">
        <v>137</v>
      </c>
      <c r="Y11">
        <v>135</v>
      </c>
      <c r="Z11">
        <v>151</v>
      </c>
      <c r="AA11">
        <v>139</v>
      </c>
      <c r="AB11">
        <v>149</v>
      </c>
      <c r="AC11">
        <v>139</v>
      </c>
      <c r="AD11">
        <v>168</v>
      </c>
      <c r="AE11">
        <v>169</v>
      </c>
      <c r="AF11">
        <v>162</v>
      </c>
      <c r="AG11">
        <v>184</v>
      </c>
      <c r="AH11">
        <v>159</v>
      </c>
      <c r="AI11">
        <v>181</v>
      </c>
      <c r="AJ11">
        <v>153</v>
      </c>
      <c r="AK11">
        <v>183</v>
      </c>
      <c r="AL11">
        <v>155</v>
      </c>
      <c r="AM11">
        <v>137</v>
      </c>
      <c r="AN11">
        <v>153</v>
      </c>
      <c r="AO11">
        <v>151</v>
      </c>
      <c r="AP11">
        <v>120</v>
      </c>
      <c r="AQ11">
        <v>139</v>
      </c>
      <c r="AR11">
        <v>130</v>
      </c>
      <c r="AS11">
        <v>124</v>
      </c>
      <c r="AT11">
        <v>126</v>
      </c>
      <c r="AU11">
        <v>149</v>
      </c>
      <c r="AV11">
        <v>114</v>
      </c>
      <c r="AW11">
        <v>124</v>
      </c>
      <c r="AX11">
        <v>108</v>
      </c>
      <c r="AY11">
        <v>123</v>
      </c>
      <c r="AZ11">
        <v>108</v>
      </c>
      <c r="BA11">
        <v>99</v>
      </c>
      <c r="BB11">
        <v>115</v>
      </c>
      <c r="BC11">
        <v>118</v>
      </c>
      <c r="BD11">
        <v>122</v>
      </c>
      <c r="BE11">
        <v>112</v>
      </c>
      <c r="BF11">
        <v>111</v>
      </c>
      <c r="BG11">
        <v>121</v>
      </c>
      <c r="BH11">
        <v>95</v>
      </c>
      <c r="BI11">
        <v>120</v>
      </c>
      <c r="BJ11">
        <v>98</v>
      </c>
      <c r="BK11">
        <v>119</v>
      </c>
      <c r="BL11">
        <v>120</v>
      </c>
      <c r="BM11">
        <v>120</v>
      </c>
      <c r="BN11">
        <v>114</v>
      </c>
      <c r="BO11">
        <v>114</v>
      </c>
      <c r="BP11">
        <v>131</v>
      </c>
      <c r="BQ11">
        <v>126</v>
      </c>
      <c r="BR11">
        <v>129</v>
      </c>
      <c r="BS11">
        <v>119</v>
      </c>
      <c r="BT11">
        <v>123</v>
      </c>
      <c r="BU11">
        <v>130</v>
      </c>
      <c r="BV11">
        <v>137</v>
      </c>
      <c r="BW11">
        <v>113</v>
      </c>
      <c r="BX11">
        <v>139</v>
      </c>
      <c r="BY11">
        <v>126</v>
      </c>
      <c r="BZ11">
        <v>167</v>
      </c>
      <c r="CA11">
        <v>150</v>
      </c>
      <c r="CB11">
        <v>143</v>
      </c>
      <c r="CC11">
        <v>139</v>
      </c>
      <c r="CD11">
        <v>158</v>
      </c>
      <c r="CE11">
        <v>171</v>
      </c>
      <c r="CF11">
        <v>144</v>
      </c>
      <c r="CG11">
        <v>169</v>
      </c>
      <c r="CH11">
        <v>135</v>
      </c>
      <c r="CI11">
        <v>175</v>
      </c>
      <c r="CJ11">
        <v>174</v>
      </c>
      <c r="CK11">
        <v>156</v>
      </c>
      <c r="CL11">
        <v>172</v>
      </c>
      <c r="CM11">
        <v>153</v>
      </c>
      <c r="CN11">
        <v>146</v>
      </c>
      <c r="CO11">
        <v>130</v>
      </c>
      <c r="CP11">
        <v>149</v>
      </c>
      <c r="CQ11">
        <v>149</v>
      </c>
      <c r="CR11">
        <v>149</v>
      </c>
      <c r="CS11">
        <v>132</v>
      </c>
      <c r="CT11">
        <v>148</v>
      </c>
      <c r="CU11">
        <v>126</v>
      </c>
      <c r="CV11">
        <v>116</v>
      </c>
      <c r="CW11">
        <v>128</v>
      </c>
      <c r="CX11">
        <v>149</v>
      </c>
      <c r="CY11">
        <v>126</v>
      </c>
      <c r="CZ11">
        <v>126</v>
      </c>
      <c r="DA11">
        <v>137</v>
      </c>
      <c r="DB11">
        <v>120</v>
      </c>
      <c r="DC11">
        <v>119</v>
      </c>
      <c r="DD11" s="10">
        <v>121</v>
      </c>
      <c r="DE11">
        <v>144</v>
      </c>
      <c r="DF11">
        <v>122</v>
      </c>
      <c r="DG11">
        <v>132</v>
      </c>
      <c r="DH11">
        <v>143</v>
      </c>
      <c r="DI11">
        <v>121</v>
      </c>
      <c r="DJ11">
        <v>129</v>
      </c>
      <c r="DK11">
        <v>128</v>
      </c>
      <c r="DL11">
        <v>109</v>
      </c>
      <c r="DM11">
        <v>125</v>
      </c>
      <c r="DN11">
        <v>135</v>
      </c>
      <c r="DO11">
        <v>135</v>
      </c>
      <c r="DP11">
        <v>114</v>
      </c>
      <c r="DQ11">
        <v>127</v>
      </c>
      <c r="DR11">
        <v>113</v>
      </c>
      <c r="DS11">
        <v>125</v>
      </c>
      <c r="DT11">
        <v>133</v>
      </c>
      <c r="DU11">
        <v>156</v>
      </c>
      <c r="DV11">
        <v>143</v>
      </c>
      <c r="DW11">
        <v>125</v>
      </c>
      <c r="DX11">
        <v>163</v>
      </c>
      <c r="DY11">
        <v>166</v>
      </c>
      <c r="DZ11">
        <v>146</v>
      </c>
      <c r="EA11">
        <v>160</v>
      </c>
      <c r="EB11">
        <v>186</v>
      </c>
      <c r="EC11">
        <v>161</v>
      </c>
      <c r="ED11">
        <v>159</v>
      </c>
      <c r="EE11">
        <v>182</v>
      </c>
      <c r="EF11">
        <v>188</v>
      </c>
      <c r="EG11">
        <v>216</v>
      </c>
      <c r="EH11">
        <v>210</v>
      </c>
      <c r="EI11">
        <v>170</v>
      </c>
      <c r="EJ11">
        <v>160</v>
      </c>
      <c r="EK11">
        <v>164</v>
      </c>
      <c r="EL11">
        <v>174</v>
      </c>
      <c r="EM11">
        <v>152</v>
      </c>
      <c r="EN11">
        <v>149</v>
      </c>
      <c r="EO11">
        <v>162</v>
      </c>
      <c r="EP11">
        <v>153</v>
      </c>
      <c r="EQ11">
        <v>147</v>
      </c>
      <c r="ER11">
        <v>129</v>
      </c>
      <c r="ES11">
        <v>151</v>
      </c>
      <c r="ET11">
        <v>164</v>
      </c>
      <c r="EU11">
        <v>116</v>
      </c>
      <c r="EV11">
        <v>123</v>
      </c>
      <c r="EW11">
        <v>145</v>
      </c>
      <c r="EX11">
        <v>118</v>
      </c>
      <c r="EY11">
        <v>125</v>
      </c>
      <c r="EZ11">
        <v>146</v>
      </c>
      <c r="FA11">
        <v>118</v>
      </c>
      <c r="FB11">
        <v>143</v>
      </c>
      <c r="FC11">
        <v>134</v>
      </c>
      <c r="FD11">
        <v>129</v>
      </c>
      <c r="FE11" s="10">
        <v>140</v>
      </c>
      <c r="FF11">
        <v>125</v>
      </c>
      <c r="FG11">
        <v>134</v>
      </c>
      <c r="FH11">
        <v>142</v>
      </c>
      <c r="FI11">
        <v>124</v>
      </c>
      <c r="FJ11">
        <v>108</v>
      </c>
      <c r="FK11">
        <v>129</v>
      </c>
      <c r="FL11">
        <v>113</v>
      </c>
      <c r="FM11">
        <v>130</v>
      </c>
      <c r="FN11">
        <v>139</v>
      </c>
      <c r="FO11">
        <v>139</v>
      </c>
      <c r="FP11">
        <v>120</v>
      </c>
      <c r="FQ11">
        <v>130</v>
      </c>
      <c r="FR11">
        <v>132</v>
      </c>
      <c r="FS11">
        <v>150</v>
      </c>
      <c r="FT11">
        <v>151</v>
      </c>
      <c r="FU11">
        <v>147</v>
      </c>
      <c r="FV11">
        <v>146</v>
      </c>
      <c r="FW11">
        <v>167</v>
      </c>
      <c r="FX11">
        <v>148</v>
      </c>
      <c r="FY11">
        <v>160</v>
      </c>
      <c r="FZ11">
        <v>150</v>
      </c>
      <c r="GA11">
        <v>181</v>
      </c>
      <c r="GB11">
        <v>158</v>
      </c>
      <c r="GC11">
        <v>158</v>
      </c>
      <c r="GD11">
        <v>180</v>
      </c>
      <c r="GE11">
        <v>165</v>
      </c>
      <c r="GF11">
        <v>163</v>
      </c>
      <c r="GG11">
        <v>167</v>
      </c>
      <c r="GH11">
        <v>162</v>
      </c>
      <c r="GI11">
        <v>138</v>
      </c>
      <c r="GJ11">
        <v>196</v>
      </c>
      <c r="GK11">
        <v>179</v>
      </c>
      <c r="GL11">
        <v>166</v>
      </c>
      <c r="GM11">
        <v>147</v>
      </c>
      <c r="GN11">
        <v>177</v>
      </c>
      <c r="GO11">
        <v>149</v>
      </c>
      <c r="GP11">
        <v>166</v>
      </c>
      <c r="GQ11">
        <v>160</v>
      </c>
      <c r="GR11">
        <v>153</v>
      </c>
      <c r="GS11">
        <v>142</v>
      </c>
      <c r="GT11">
        <v>132</v>
      </c>
      <c r="GU11">
        <v>133</v>
      </c>
      <c r="GV11">
        <v>138</v>
      </c>
      <c r="GW11">
        <v>134</v>
      </c>
      <c r="GX11">
        <v>149</v>
      </c>
      <c r="GY11">
        <v>125</v>
      </c>
      <c r="GZ11">
        <v>129</v>
      </c>
      <c r="HA11">
        <v>132</v>
      </c>
      <c r="HB11">
        <v>128</v>
      </c>
      <c r="HC11">
        <v>130</v>
      </c>
      <c r="HD11">
        <v>119</v>
      </c>
      <c r="HE11">
        <v>140</v>
      </c>
      <c r="HF11">
        <v>139</v>
      </c>
      <c r="HG11">
        <v>138</v>
      </c>
      <c r="HH11">
        <v>105</v>
      </c>
      <c r="HI11">
        <v>133</v>
      </c>
      <c r="HJ11">
        <v>120</v>
      </c>
      <c r="HK11">
        <v>127</v>
      </c>
      <c r="HL11">
        <v>134</v>
      </c>
      <c r="HM11">
        <v>140</v>
      </c>
      <c r="HN11">
        <v>125</v>
      </c>
      <c r="HO11">
        <v>149</v>
      </c>
      <c r="HP11">
        <v>153</v>
      </c>
      <c r="HQ11">
        <v>141</v>
      </c>
      <c r="HR11">
        <v>136</v>
      </c>
      <c r="HS11">
        <v>179</v>
      </c>
      <c r="HT11">
        <v>129</v>
      </c>
      <c r="HU11">
        <v>130</v>
      </c>
      <c r="HV11">
        <v>160</v>
      </c>
      <c r="HW11">
        <v>142</v>
      </c>
      <c r="HX11">
        <v>149</v>
      </c>
      <c r="HY11">
        <v>150</v>
      </c>
      <c r="HZ11">
        <v>179</v>
      </c>
      <c r="IA11">
        <v>145</v>
      </c>
      <c r="IB11">
        <v>174</v>
      </c>
      <c r="IC11">
        <v>161</v>
      </c>
      <c r="ID11">
        <v>179</v>
      </c>
      <c r="IE11">
        <v>197</v>
      </c>
      <c r="IF11">
        <v>189</v>
      </c>
      <c r="IG11">
        <v>168</v>
      </c>
      <c r="IH11">
        <v>177</v>
      </c>
      <c r="II11">
        <v>173</v>
      </c>
      <c r="IJ11">
        <v>159</v>
      </c>
      <c r="IK11">
        <v>155</v>
      </c>
      <c r="IL11">
        <v>166</v>
      </c>
      <c r="IM11">
        <v>148</v>
      </c>
      <c r="IN11">
        <v>155</v>
      </c>
      <c r="IO11">
        <v>158</v>
      </c>
      <c r="IP11">
        <v>162</v>
      </c>
      <c r="IQ11">
        <v>153</v>
      </c>
      <c r="IR11">
        <v>160</v>
      </c>
      <c r="IS11">
        <v>137</v>
      </c>
      <c r="IT11">
        <v>147</v>
      </c>
      <c r="IU11">
        <v>131</v>
      </c>
      <c r="IV11">
        <v>160</v>
      </c>
      <c r="IW11">
        <v>139</v>
      </c>
      <c r="IX11">
        <v>129</v>
      </c>
      <c r="IY11">
        <v>143</v>
      </c>
      <c r="IZ11">
        <v>113</v>
      </c>
      <c r="JA11">
        <v>139</v>
      </c>
      <c r="JB11">
        <v>131</v>
      </c>
      <c r="JC11">
        <v>132</v>
      </c>
      <c r="JD11">
        <v>128</v>
      </c>
      <c r="JE11">
        <v>118</v>
      </c>
      <c r="JF11">
        <v>148</v>
      </c>
      <c r="JG11">
        <v>146</v>
      </c>
      <c r="JH11">
        <v>132</v>
      </c>
      <c r="JI11">
        <v>130</v>
      </c>
      <c r="JJ11" s="10">
        <v>133</v>
      </c>
      <c r="JK11" s="10">
        <v>141</v>
      </c>
      <c r="JL11" s="10">
        <v>152</v>
      </c>
      <c r="JM11" s="10">
        <v>132</v>
      </c>
      <c r="JN11" s="10">
        <v>124</v>
      </c>
      <c r="JO11" s="10">
        <v>145</v>
      </c>
      <c r="JP11" s="10">
        <v>148</v>
      </c>
      <c r="JQ11" s="10">
        <v>149</v>
      </c>
      <c r="JR11" s="10">
        <v>148</v>
      </c>
      <c r="JS11" s="10">
        <v>146</v>
      </c>
      <c r="JT11" s="10">
        <v>149</v>
      </c>
      <c r="JU11" s="10">
        <v>141</v>
      </c>
      <c r="JV11" s="10">
        <v>131</v>
      </c>
      <c r="JW11" s="10">
        <v>137</v>
      </c>
      <c r="JX11" s="10">
        <v>134</v>
      </c>
      <c r="JY11" s="10">
        <v>135</v>
      </c>
      <c r="JZ11" s="10">
        <v>153</v>
      </c>
      <c r="KA11" s="10">
        <v>147</v>
      </c>
      <c r="KB11" s="10">
        <v>158</v>
      </c>
      <c r="KC11" s="10">
        <v>150</v>
      </c>
      <c r="KD11" s="10">
        <v>155</v>
      </c>
      <c r="KE11" s="10">
        <v>133</v>
      </c>
      <c r="KF11" s="10">
        <v>172</v>
      </c>
      <c r="KG11" s="10">
        <v>153</v>
      </c>
      <c r="KH11" s="10">
        <v>157</v>
      </c>
      <c r="KI11" s="10">
        <v>154</v>
      </c>
      <c r="KJ11" s="10">
        <v>157</v>
      </c>
      <c r="KK11" s="10">
        <v>180</v>
      </c>
      <c r="KL11" s="10">
        <v>126</v>
      </c>
      <c r="KM11" s="10">
        <v>156</v>
      </c>
      <c r="KN11" s="10">
        <v>148</v>
      </c>
      <c r="KO11" s="10">
        <v>123</v>
      </c>
      <c r="KP11" s="10">
        <v>133</v>
      </c>
      <c r="KQ11" s="10">
        <v>143</v>
      </c>
      <c r="KR11" s="10">
        <v>129</v>
      </c>
      <c r="KS11" s="10">
        <v>156</v>
      </c>
      <c r="KT11" s="10">
        <v>163</v>
      </c>
      <c r="KU11" s="10">
        <v>142</v>
      </c>
      <c r="KV11" s="10">
        <v>148</v>
      </c>
      <c r="KW11" s="10">
        <v>139</v>
      </c>
      <c r="KX11" s="10">
        <v>133</v>
      </c>
      <c r="KY11" s="10">
        <v>116</v>
      </c>
      <c r="KZ11" s="10">
        <v>135</v>
      </c>
      <c r="LA11" s="10">
        <v>151</v>
      </c>
      <c r="LB11" s="10">
        <v>157</v>
      </c>
      <c r="LC11" s="10">
        <v>139</v>
      </c>
      <c r="LD11" s="10">
        <v>161</v>
      </c>
      <c r="LE11" s="10">
        <v>154</v>
      </c>
      <c r="LF11" s="10">
        <v>135</v>
      </c>
      <c r="LG11" s="10">
        <v>129</v>
      </c>
      <c r="LH11" s="10">
        <v>141</v>
      </c>
      <c r="LI11" s="10">
        <v>135</v>
      </c>
      <c r="LJ11" s="10">
        <v>141</v>
      </c>
      <c r="LK11" s="10">
        <v>132</v>
      </c>
      <c r="LL11" s="10">
        <v>141</v>
      </c>
      <c r="LM11" s="10">
        <v>141</v>
      </c>
      <c r="LN11" s="10">
        <v>132</v>
      </c>
      <c r="LO11" s="10">
        <v>139</v>
      </c>
      <c r="LP11" s="10">
        <v>134</v>
      </c>
      <c r="LQ11" s="10">
        <v>149</v>
      </c>
      <c r="LR11" s="10">
        <v>142</v>
      </c>
      <c r="LS11" s="10">
        <v>156</v>
      </c>
      <c r="LT11" s="10">
        <v>148</v>
      </c>
      <c r="LU11" s="10">
        <v>174</v>
      </c>
      <c r="LV11" s="10">
        <v>168</v>
      </c>
      <c r="LW11" s="10">
        <v>144</v>
      </c>
      <c r="LX11" s="10">
        <v>168</v>
      </c>
      <c r="LY11" s="10">
        <v>163</v>
      </c>
      <c r="LZ11" s="10">
        <v>172</v>
      </c>
      <c r="MA11" s="10">
        <v>177</v>
      </c>
      <c r="MB11" s="10">
        <v>176</v>
      </c>
      <c r="MC11" s="10">
        <v>156</v>
      </c>
      <c r="MD11" s="10">
        <v>172</v>
      </c>
      <c r="ME11" s="10">
        <v>185</v>
      </c>
      <c r="MF11" s="10">
        <v>195</v>
      </c>
      <c r="MG11" s="10">
        <v>184</v>
      </c>
      <c r="MH11" s="10">
        <v>195</v>
      </c>
      <c r="MI11" s="10">
        <v>180</v>
      </c>
      <c r="MJ11" s="10">
        <v>162</v>
      </c>
      <c r="MK11" s="10">
        <v>173</v>
      </c>
      <c r="ML11" s="10">
        <v>179</v>
      </c>
      <c r="MM11" s="10">
        <v>200</v>
      </c>
      <c r="MN11" s="10">
        <v>171</v>
      </c>
      <c r="MO11" s="10">
        <v>145</v>
      </c>
      <c r="MP11" s="10">
        <v>161</v>
      </c>
      <c r="MQ11" s="10">
        <v>159</v>
      </c>
      <c r="MR11" s="10">
        <v>158</v>
      </c>
      <c r="MS11" s="10">
        <v>147</v>
      </c>
      <c r="MT11" s="10">
        <v>159</v>
      </c>
      <c r="MU11" s="10">
        <v>157</v>
      </c>
      <c r="MV11" s="10">
        <v>161</v>
      </c>
      <c r="MW11" s="10">
        <v>155</v>
      </c>
      <c r="MX11" s="10">
        <v>127</v>
      </c>
      <c r="MY11" s="10">
        <v>165</v>
      </c>
      <c r="MZ11" s="10">
        <v>129</v>
      </c>
      <c r="NA11" s="10">
        <v>141</v>
      </c>
      <c r="NB11" s="10">
        <v>159</v>
      </c>
      <c r="NC11" s="10">
        <v>141</v>
      </c>
      <c r="ND11" s="10">
        <v>139</v>
      </c>
      <c r="NE11" s="10">
        <v>147</v>
      </c>
      <c r="NF11" s="10">
        <v>126</v>
      </c>
      <c r="NG11" s="10">
        <v>154</v>
      </c>
      <c r="NH11" s="10">
        <v>163</v>
      </c>
      <c r="NI11" s="10">
        <v>140</v>
      </c>
      <c r="NJ11" s="10">
        <v>159</v>
      </c>
      <c r="NK11" s="10">
        <v>150</v>
      </c>
      <c r="NL11" s="10">
        <v>150</v>
      </c>
      <c r="NM11" s="10">
        <v>151</v>
      </c>
      <c r="NN11" s="10">
        <v>159</v>
      </c>
      <c r="NO11" s="10">
        <v>190</v>
      </c>
      <c r="NP11" s="10">
        <v>167</v>
      </c>
      <c r="NQ11" s="10">
        <v>199</v>
      </c>
      <c r="NR11" s="10">
        <v>166</v>
      </c>
      <c r="NS11" s="10">
        <v>190</v>
      </c>
      <c r="NT11" s="10">
        <v>174</v>
      </c>
      <c r="NU11" s="10">
        <v>163</v>
      </c>
      <c r="NV11" s="10">
        <v>186</v>
      </c>
      <c r="NW11" s="10">
        <v>164</v>
      </c>
      <c r="NX11" s="10">
        <v>186</v>
      </c>
      <c r="NY11" s="10">
        <v>182</v>
      </c>
      <c r="NZ11" s="10">
        <v>193</v>
      </c>
      <c r="OA11" s="10">
        <v>184</v>
      </c>
      <c r="OB11" s="10">
        <v>198</v>
      </c>
      <c r="OC11" s="10">
        <v>207</v>
      </c>
      <c r="OD11" s="10">
        <v>195</v>
      </c>
      <c r="OE11" s="10">
        <v>223</v>
      </c>
      <c r="OF11" s="10">
        <v>208</v>
      </c>
      <c r="OG11" s="10">
        <v>221</v>
      </c>
      <c r="OH11" s="10">
        <v>262</v>
      </c>
      <c r="OI11" s="10">
        <v>211</v>
      </c>
      <c r="OJ11" s="10">
        <v>182</v>
      </c>
      <c r="OK11" s="10">
        <v>202</v>
      </c>
      <c r="OL11" s="10">
        <v>164</v>
      </c>
      <c r="OM11" s="10">
        <v>186</v>
      </c>
      <c r="ON11" s="10">
        <v>161</v>
      </c>
      <c r="OO11" s="10">
        <v>165</v>
      </c>
      <c r="OP11" s="10">
        <v>165</v>
      </c>
      <c r="OQ11" s="10">
        <v>166</v>
      </c>
      <c r="OR11" s="10">
        <v>177</v>
      </c>
      <c r="OS11" s="10">
        <v>182</v>
      </c>
      <c r="OT11" s="10">
        <v>176</v>
      </c>
      <c r="OU11" s="10">
        <v>157</v>
      </c>
      <c r="OV11" s="10">
        <v>174</v>
      </c>
      <c r="OW11" s="10">
        <v>144</v>
      </c>
      <c r="OX11" s="10">
        <v>162</v>
      </c>
      <c r="OY11" s="10">
        <v>164</v>
      </c>
      <c r="OZ11" s="10">
        <v>152</v>
      </c>
      <c r="PA11" s="10">
        <v>158</v>
      </c>
      <c r="PB11" s="10">
        <v>182</v>
      </c>
      <c r="PC11" s="10">
        <v>176</v>
      </c>
      <c r="PD11" s="10">
        <v>150</v>
      </c>
      <c r="PE11" s="10">
        <v>162</v>
      </c>
      <c r="PF11" s="10">
        <v>137</v>
      </c>
      <c r="PG11" s="10">
        <v>158</v>
      </c>
      <c r="PH11" s="10">
        <v>152</v>
      </c>
      <c r="PI11" s="10">
        <v>169</v>
      </c>
      <c r="PJ11" s="10">
        <v>140</v>
      </c>
      <c r="PK11" s="10">
        <v>149</v>
      </c>
      <c r="PL11" s="10">
        <v>151</v>
      </c>
      <c r="PM11" s="10">
        <v>156</v>
      </c>
      <c r="PN11" s="10">
        <v>164</v>
      </c>
      <c r="PO11" s="10">
        <v>149</v>
      </c>
      <c r="PP11" s="10">
        <v>137</v>
      </c>
      <c r="PQ11" s="10">
        <v>171</v>
      </c>
      <c r="PR11" s="10">
        <v>146</v>
      </c>
      <c r="PS11" s="10">
        <v>160</v>
      </c>
      <c r="PT11" s="10">
        <v>187</v>
      </c>
      <c r="PU11" s="10">
        <v>162</v>
      </c>
      <c r="PV11" s="10">
        <v>160</v>
      </c>
      <c r="PW11" s="10">
        <v>164</v>
      </c>
      <c r="PX11" s="10">
        <v>173</v>
      </c>
      <c r="PY11" s="10">
        <v>184</v>
      </c>
      <c r="PZ11" s="10">
        <v>205</v>
      </c>
      <c r="QA11" s="10">
        <v>160</v>
      </c>
      <c r="QB11" s="10">
        <v>182</v>
      </c>
      <c r="QC11" s="10">
        <v>179</v>
      </c>
      <c r="QD11" s="10">
        <v>183</v>
      </c>
      <c r="QE11" s="10">
        <v>171</v>
      </c>
      <c r="QF11" s="10">
        <v>181</v>
      </c>
      <c r="QG11" s="10">
        <v>208</v>
      </c>
      <c r="QH11" s="10">
        <v>179</v>
      </c>
      <c r="QI11" s="10">
        <v>186</v>
      </c>
      <c r="QJ11" s="10">
        <v>188</v>
      </c>
      <c r="QK11" s="10">
        <v>189</v>
      </c>
      <c r="QL11" s="10">
        <v>211</v>
      </c>
      <c r="QM11" s="10">
        <v>200</v>
      </c>
      <c r="QN11" s="10">
        <v>205</v>
      </c>
      <c r="QO11" s="10">
        <v>195</v>
      </c>
      <c r="QP11" s="10">
        <v>182</v>
      </c>
      <c r="QQ11" s="10">
        <v>173</v>
      </c>
      <c r="QR11" s="10">
        <v>195</v>
      </c>
      <c r="QS11" s="10">
        <v>187</v>
      </c>
      <c r="QT11" s="10">
        <v>181</v>
      </c>
      <c r="QU11" s="10">
        <v>156</v>
      </c>
      <c r="QV11" s="10">
        <v>165</v>
      </c>
      <c r="QW11" s="10">
        <v>157</v>
      </c>
      <c r="QX11" s="10">
        <v>178</v>
      </c>
      <c r="QY11" s="10">
        <v>190</v>
      </c>
      <c r="QZ11" s="10">
        <v>199</v>
      </c>
      <c r="RA11" s="10">
        <v>187</v>
      </c>
      <c r="RB11" s="10">
        <v>160</v>
      </c>
      <c r="RC11" s="10">
        <v>179</v>
      </c>
      <c r="RD11" s="10">
        <v>169</v>
      </c>
      <c r="RE11" s="10">
        <v>141</v>
      </c>
      <c r="RF11" s="10">
        <v>165</v>
      </c>
      <c r="RG11" s="10">
        <v>155</v>
      </c>
      <c r="RH11" s="10">
        <v>141</v>
      </c>
      <c r="RI11" s="10">
        <v>145</v>
      </c>
      <c r="RJ11" s="10">
        <v>159</v>
      </c>
      <c r="RK11" s="10">
        <v>164</v>
      </c>
      <c r="RL11" s="10">
        <v>145</v>
      </c>
      <c r="RM11" s="10">
        <v>173</v>
      </c>
      <c r="RN11" s="10">
        <v>153</v>
      </c>
      <c r="RO11" s="10">
        <v>158</v>
      </c>
      <c r="RP11" s="10">
        <v>152</v>
      </c>
      <c r="RQ11" s="10">
        <v>139</v>
      </c>
      <c r="RR11" s="10">
        <v>157</v>
      </c>
      <c r="RS11" s="10">
        <v>148</v>
      </c>
      <c r="RT11" s="10">
        <v>149</v>
      </c>
      <c r="RU11" s="10">
        <v>155</v>
      </c>
      <c r="RV11" s="10">
        <v>183</v>
      </c>
      <c r="RW11" s="10">
        <v>181</v>
      </c>
      <c r="RX11" s="10">
        <v>178</v>
      </c>
      <c r="RY11" s="10">
        <v>198</v>
      </c>
      <c r="RZ11" s="10">
        <v>219</v>
      </c>
      <c r="SA11" s="10">
        <v>204</v>
      </c>
      <c r="SB11" s="10">
        <v>174</v>
      </c>
      <c r="SC11" s="10">
        <v>167</v>
      </c>
      <c r="SD11" s="10">
        <v>213</v>
      </c>
      <c r="SE11" s="10">
        <v>199</v>
      </c>
      <c r="SF11" s="10">
        <v>200</v>
      </c>
      <c r="SG11" s="10">
        <v>201</v>
      </c>
      <c r="SH11" s="10">
        <v>199</v>
      </c>
      <c r="SI11" s="10">
        <v>193</v>
      </c>
      <c r="SJ11" s="10">
        <v>167</v>
      </c>
      <c r="SK11" s="10">
        <v>181</v>
      </c>
      <c r="SL11" s="10">
        <v>191</v>
      </c>
      <c r="SM11" s="10">
        <v>189</v>
      </c>
      <c r="SN11" s="10">
        <v>166</v>
      </c>
      <c r="SO11" s="10">
        <v>197</v>
      </c>
      <c r="SP11" s="10">
        <v>170</v>
      </c>
      <c r="SQ11" s="10">
        <v>193</v>
      </c>
      <c r="SR11" s="10">
        <v>168</v>
      </c>
      <c r="SS11" s="10">
        <v>162</v>
      </c>
      <c r="ST11" s="10">
        <v>189</v>
      </c>
      <c r="SU11" s="10">
        <v>174</v>
      </c>
      <c r="SV11" s="10">
        <v>177</v>
      </c>
      <c r="SW11" s="10">
        <v>156</v>
      </c>
      <c r="SX11" s="10">
        <v>154</v>
      </c>
      <c r="SY11" s="10">
        <v>153</v>
      </c>
      <c r="SZ11" s="10">
        <v>153</v>
      </c>
      <c r="TA11" s="10">
        <v>157</v>
      </c>
      <c r="TB11" s="10">
        <v>156</v>
      </c>
      <c r="TC11" s="10">
        <v>153</v>
      </c>
      <c r="TD11" s="10">
        <v>160</v>
      </c>
      <c r="TE11" s="10">
        <v>162</v>
      </c>
      <c r="TF11" s="10">
        <v>161</v>
      </c>
      <c r="TG11" s="10">
        <v>148</v>
      </c>
      <c r="TH11" s="10">
        <v>136</v>
      </c>
    </row>
    <row r="12" spans="1:528">
      <c r="A12" s="28" t="s">
        <v>14</v>
      </c>
      <c r="B12" s="28" t="s">
        <v>11</v>
      </c>
      <c r="C12">
        <v>82</v>
      </c>
      <c r="D12">
        <v>60</v>
      </c>
      <c r="E12">
        <v>83</v>
      </c>
      <c r="F12">
        <v>64</v>
      </c>
      <c r="G12">
        <v>67</v>
      </c>
      <c r="H12">
        <v>66</v>
      </c>
      <c r="I12">
        <v>78</v>
      </c>
      <c r="J12">
        <v>67</v>
      </c>
      <c r="K12">
        <v>61</v>
      </c>
      <c r="L12">
        <v>51</v>
      </c>
      <c r="M12">
        <v>67</v>
      </c>
      <c r="N12">
        <v>83</v>
      </c>
      <c r="O12">
        <v>71</v>
      </c>
      <c r="P12">
        <v>64</v>
      </c>
      <c r="Q12">
        <v>50</v>
      </c>
      <c r="R12">
        <v>59</v>
      </c>
      <c r="S12">
        <v>71</v>
      </c>
      <c r="T12">
        <v>67</v>
      </c>
      <c r="U12">
        <v>83</v>
      </c>
      <c r="V12">
        <v>67</v>
      </c>
      <c r="W12">
        <v>61</v>
      </c>
      <c r="X12">
        <v>55</v>
      </c>
      <c r="Y12">
        <v>85</v>
      </c>
      <c r="Z12">
        <v>76</v>
      </c>
      <c r="AA12">
        <v>79</v>
      </c>
      <c r="AB12">
        <v>83</v>
      </c>
      <c r="AC12">
        <v>72</v>
      </c>
      <c r="AD12">
        <v>78</v>
      </c>
      <c r="AE12">
        <v>58</v>
      </c>
      <c r="AF12">
        <v>64</v>
      </c>
      <c r="AG12">
        <v>58</v>
      </c>
      <c r="AH12">
        <v>77</v>
      </c>
      <c r="AI12">
        <v>82</v>
      </c>
      <c r="AJ12">
        <v>64</v>
      </c>
      <c r="AK12">
        <v>72</v>
      </c>
      <c r="AL12">
        <v>61</v>
      </c>
      <c r="AM12">
        <v>62</v>
      </c>
      <c r="AN12">
        <v>84</v>
      </c>
      <c r="AO12">
        <v>69</v>
      </c>
      <c r="AP12">
        <v>65</v>
      </c>
      <c r="AQ12">
        <v>62</v>
      </c>
      <c r="AR12">
        <v>84</v>
      </c>
      <c r="AS12">
        <v>64</v>
      </c>
      <c r="AT12">
        <v>53</v>
      </c>
      <c r="AU12">
        <v>66</v>
      </c>
      <c r="AV12">
        <v>62</v>
      </c>
      <c r="AW12">
        <v>77</v>
      </c>
      <c r="AX12">
        <v>63</v>
      </c>
      <c r="AY12">
        <v>79</v>
      </c>
      <c r="AZ12">
        <v>56</v>
      </c>
      <c r="BA12">
        <v>76</v>
      </c>
      <c r="BB12">
        <v>86</v>
      </c>
      <c r="BC12">
        <v>60</v>
      </c>
      <c r="BD12">
        <v>71</v>
      </c>
      <c r="BE12">
        <v>76</v>
      </c>
      <c r="BF12">
        <v>68</v>
      </c>
      <c r="BG12">
        <v>59</v>
      </c>
      <c r="BH12">
        <v>68</v>
      </c>
      <c r="BI12">
        <v>68</v>
      </c>
      <c r="BJ12">
        <v>58</v>
      </c>
      <c r="BK12">
        <v>85</v>
      </c>
      <c r="BL12">
        <v>69</v>
      </c>
      <c r="BM12">
        <v>73</v>
      </c>
      <c r="BN12">
        <v>70</v>
      </c>
      <c r="BO12">
        <v>61</v>
      </c>
      <c r="BP12">
        <v>86</v>
      </c>
      <c r="BQ12">
        <v>64</v>
      </c>
      <c r="BR12">
        <v>55</v>
      </c>
      <c r="BS12">
        <v>74</v>
      </c>
      <c r="BT12">
        <v>67</v>
      </c>
      <c r="BU12">
        <v>67</v>
      </c>
      <c r="BV12">
        <v>69</v>
      </c>
      <c r="BW12">
        <v>68</v>
      </c>
      <c r="BX12">
        <v>72</v>
      </c>
      <c r="BY12">
        <v>69</v>
      </c>
      <c r="BZ12">
        <v>82</v>
      </c>
      <c r="CA12">
        <v>72</v>
      </c>
      <c r="CB12">
        <v>80</v>
      </c>
      <c r="CC12">
        <v>72</v>
      </c>
      <c r="CD12">
        <v>73</v>
      </c>
      <c r="CE12">
        <v>63</v>
      </c>
      <c r="CF12">
        <v>82</v>
      </c>
      <c r="CG12">
        <v>68</v>
      </c>
      <c r="CH12">
        <v>72</v>
      </c>
      <c r="CI12">
        <v>71</v>
      </c>
      <c r="CJ12">
        <v>61</v>
      </c>
      <c r="CK12">
        <v>74</v>
      </c>
      <c r="CL12">
        <v>68</v>
      </c>
      <c r="CM12">
        <v>64</v>
      </c>
      <c r="CN12">
        <v>66</v>
      </c>
      <c r="CO12">
        <v>88</v>
      </c>
      <c r="CP12">
        <v>77</v>
      </c>
      <c r="CQ12">
        <v>78</v>
      </c>
      <c r="CR12">
        <v>73</v>
      </c>
      <c r="CS12">
        <v>78</v>
      </c>
      <c r="CT12">
        <v>71</v>
      </c>
      <c r="CU12">
        <v>74</v>
      </c>
      <c r="CV12">
        <v>68</v>
      </c>
      <c r="CW12">
        <v>70</v>
      </c>
      <c r="CX12">
        <v>77</v>
      </c>
      <c r="CY12">
        <v>68</v>
      </c>
      <c r="CZ12">
        <v>66</v>
      </c>
      <c r="DA12">
        <v>75</v>
      </c>
      <c r="DB12">
        <v>62</v>
      </c>
      <c r="DC12">
        <v>78</v>
      </c>
      <c r="DD12" s="10">
        <v>68</v>
      </c>
      <c r="DE12">
        <v>61</v>
      </c>
      <c r="DF12">
        <v>76</v>
      </c>
      <c r="DG12">
        <v>75</v>
      </c>
      <c r="DH12">
        <v>78</v>
      </c>
      <c r="DI12">
        <v>69</v>
      </c>
      <c r="DJ12">
        <v>62</v>
      </c>
      <c r="DK12">
        <v>79</v>
      </c>
      <c r="DL12">
        <v>77</v>
      </c>
      <c r="DM12">
        <v>59</v>
      </c>
      <c r="DN12">
        <v>72</v>
      </c>
      <c r="DO12">
        <v>71</v>
      </c>
      <c r="DP12">
        <v>91</v>
      </c>
      <c r="DQ12">
        <v>74</v>
      </c>
      <c r="DR12">
        <v>87</v>
      </c>
      <c r="DS12">
        <v>87</v>
      </c>
      <c r="DT12">
        <v>92</v>
      </c>
      <c r="DU12">
        <v>68</v>
      </c>
      <c r="DV12">
        <v>89</v>
      </c>
      <c r="DW12">
        <v>66</v>
      </c>
      <c r="DX12">
        <v>71</v>
      </c>
      <c r="DY12">
        <v>68</v>
      </c>
      <c r="DZ12">
        <v>71</v>
      </c>
      <c r="EA12">
        <v>83</v>
      </c>
      <c r="EB12">
        <v>83</v>
      </c>
      <c r="EC12">
        <v>80</v>
      </c>
      <c r="ED12">
        <v>83</v>
      </c>
      <c r="EE12">
        <v>72</v>
      </c>
      <c r="EF12">
        <v>68</v>
      </c>
      <c r="EG12">
        <v>86</v>
      </c>
      <c r="EH12">
        <v>82</v>
      </c>
      <c r="EI12">
        <v>87</v>
      </c>
      <c r="EJ12">
        <v>71</v>
      </c>
      <c r="EK12">
        <v>69</v>
      </c>
      <c r="EL12">
        <v>71</v>
      </c>
      <c r="EM12">
        <v>73</v>
      </c>
      <c r="EN12">
        <v>81</v>
      </c>
      <c r="EO12">
        <v>87</v>
      </c>
      <c r="EP12">
        <v>65</v>
      </c>
      <c r="EQ12">
        <v>82</v>
      </c>
      <c r="ER12">
        <v>70</v>
      </c>
      <c r="ES12">
        <v>60</v>
      </c>
      <c r="ET12">
        <v>71</v>
      </c>
      <c r="EU12">
        <v>82</v>
      </c>
      <c r="EV12">
        <v>79</v>
      </c>
      <c r="EW12">
        <v>71</v>
      </c>
      <c r="EX12">
        <v>73</v>
      </c>
      <c r="EY12">
        <v>70</v>
      </c>
      <c r="EZ12">
        <v>66</v>
      </c>
      <c r="FA12">
        <v>77</v>
      </c>
      <c r="FB12">
        <v>79</v>
      </c>
      <c r="FC12">
        <v>78</v>
      </c>
      <c r="FD12">
        <v>81</v>
      </c>
      <c r="FE12" s="10">
        <v>75</v>
      </c>
      <c r="FF12">
        <v>70</v>
      </c>
      <c r="FG12">
        <v>85</v>
      </c>
      <c r="FH12">
        <v>73</v>
      </c>
      <c r="FI12">
        <v>93</v>
      </c>
      <c r="FJ12">
        <v>74</v>
      </c>
      <c r="FK12">
        <v>75</v>
      </c>
      <c r="FL12">
        <v>68</v>
      </c>
      <c r="FM12">
        <v>80</v>
      </c>
      <c r="FN12">
        <v>60</v>
      </c>
      <c r="FO12">
        <v>82</v>
      </c>
      <c r="FP12">
        <v>71</v>
      </c>
      <c r="FQ12">
        <v>78</v>
      </c>
      <c r="FR12">
        <v>79</v>
      </c>
      <c r="FS12">
        <v>78</v>
      </c>
      <c r="FT12">
        <v>82</v>
      </c>
      <c r="FU12">
        <v>76</v>
      </c>
      <c r="FV12">
        <v>86</v>
      </c>
      <c r="FW12">
        <v>66</v>
      </c>
      <c r="FX12">
        <v>86</v>
      </c>
      <c r="FY12">
        <v>85</v>
      </c>
      <c r="FZ12">
        <v>54</v>
      </c>
      <c r="GA12">
        <v>65</v>
      </c>
      <c r="GB12">
        <v>76</v>
      </c>
      <c r="GC12">
        <v>78</v>
      </c>
      <c r="GD12">
        <v>65</v>
      </c>
      <c r="GE12">
        <v>82</v>
      </c>
      <c r="GF12">
        <v>84</v>
      </c>
      <c r="GG12">
        <v>68</v>
      </c>
      <c r="GH12">
        <v>95</v>
      </c>
      <c r="GI12">
        <v>59</v>
      </c>
      <c r="GJ12">
        <v>73</v>
      </c>
      <c r="GK12">
        <v>84</v>
      </c>
      <c r="GL12">
        <v>64</v>
      </c>
      <c r="GM12">
        <v>86</v>
      </c>
      <c r="GN12">
        <v>68</v>
      </c>
      <c r="GO12">
        <v>82</v>
      </c>
      <c r="GP12">
        <v>70</v>
      </c>
      <c r="GQ12">
        <v>81</v>
      </c>
      <c r="GR12">
        <v>90</v>
      </c>
      <c r="GS12">
        <v>89</v>
      </c>
      <c r="GT12">
        <v>64</v>
      </c>
      <c r="GU12">
        <v>75</v>
      </c>
      <c r="GV12">
        <v>62</v>
      </c>
      <c r="GW12">
        <v>83</v>
      </c>
      <c r="GX12">
        <v>59</v>
      </c>
      <c r="GY12">
        <v>70</v>
      </c>
      <c r="GZ12">
        <v>79</v>
      </c>
      <c r="HA12">
        <v>69</v>
      </c>
      <c r="HB12">
        <v>69</v>
      </c>
      <c r="HC12">
        <v>80</v>
      </c>
      <c r="HD12">
        <v>89</v>
      </c>
      <c r="HE12">
        <v>81</v>
      </c>
      <c r="HF12">
        <v>72</v>
      </c>
      <c r="HG12">
        <v>68</v>
      </c>
      <c r="HH12">
        <v>76</v>
      </c>
      <c r="HI12">
        <v>66</v>
      </c>
      <c r="HJ12">
        <v>79</v>
      </c>
      <c r="HK12">
        <v>74</v>
      </c>
      <c r="HL12">
        <v>89</v>
      </c>
      <c r="HM12">
        <v>69</v>
      </c>
      <c r="HN12">
        <v>104</v>
      </c>
      <c r="HO12">
        <v>83</v>
      </c>
      <c r="HP12">
        <v>71</v>
      </c>
      <c r="HQ12">
        <v>85</v>
      </c>
      <c r="HR12">
        <v>79</v>
      </c>
      <c r="HS12">
        <v>61</v>
      </c>
      <c r="HT12">
        <v>80</v>
      </c>
      <c r="HU12">
        <v>79</v>
      </c>
      <c r="HV12">
        <v>71</v>
      </c>
      <c r="HW12">
        <v>67</v>
      </c>
      <c r="HX12">
        <v>67</v>
      </c>
      <c r="HY12">
        <v>81</v>
      </c>
      <c r="HZ12">
        <v>80</v>
      </c>
      <c r="IA12">
        <v>93</v>
      </c>
      <c r="IB12">
        <v>81</v>
      </c>
      <c r="IC12">
        <v>90</v>
      </c>
      <c r="ID12">
        <v>79</v>
      </c>
      <c r="IE12">
        <v>81</v>
      </c>
      <c r="IF12">
        <v>64</v>
      </c>
      <c r="IG12">
        <v>81</v>
      </c>
      <c r="IH12">
        <v>74</v>
      </c>
      <c r="II12">
        <v>86</v>
      </c>
      <c r="IJ12">
        <v>79</v>
      </c>
      <c r="IK12">
        <v>86</v>
      </c>
      <c r="IL12">
        <v>84</v>
      </c>
      <c r="IM12">
        <v>74</v>
      </c>
      <c r="IN12">
        <v>72</v>
      </c>
      <c r="IO12">
        <v>88</v>
      </c>
      <c r="IP12">
        <v>74</v>
      </c>
      <c r="IQ12">
        <v>87</v>
      </c>
      <c r="IR12">
        <v>64</v>
      </c>
      <c r="IS12">
        <v>68</v>
      </c>
      <c r="IT12">
        <v>62</v>
      </c>
      <c r="IU12">
        <v>79</v>
      </c>
      <c r="IV12">
        <v>61</v>
      </c>
      <c r="IW12">
        <v>74</v>
      </c>
      <c r="IX12">
        <v>95</v>
      </c>
      <c r="IY12">
        <v>68</v>
      </c>
      <c r="IZ12">
        <v>78</v>
      </c>
      <c r="JA12">
        <v>91</v>
      </c>
      <c r="JB12">
        <v>84</v>
      </c>
      <c r="JC12">
        <v>76</v>
      </c>
      <c r="JD12">
        <v>75</v>
      </c>
      <c r="JE12">
        <v>67</v>
      </c>
      <c r="JF12">
        <v>74</v>
      </c>
      <c r="JG12">
        <v>71</v>
      </c>
      <c r="JH12">
        <v>86</v>
      </c>
      <c r="JI12">
        <v>81</v>
      </c>
      <c r="JJ12" s="10">
        <v>71</v>
      </c>
      <c r="JK12" s="10">
        <v>71</v>
      </c>
      <c r="JL12" s="10">
        <v>67</v>
      </c>
      <c r="JM12" s="10">
        <v>60</v>
      </c>
      <c r="JN12" s="10">
        <v>72</v>
      </c>
      <c r="JO12" s="10">
        <v>91</v>
      </c>
      <c r="JP12" s="10">
        <v>69</v>
      </c>
      <c r="JQ12" s="10">
        <v>74</v>
      </c>
      <c r="JR12" s="10">
        <v>72</v>
      </c>
      <c r="JS12" s="10">
        <v>57</v>
      </c>
      <c r="JT12" s="10">
        <v>76</v>
      </c>
      <c r="JU12" s="10">
        <v>59</v>
      </c>
      <c r="JV12" s="10">
        <v>79</v>
      </c>
      <c r="JW12" s="10">
        <v>70</v>
      </c>
      <c r="JX12" s="10">
        <v>74</v>
      </c>
      <c r="JY12" s="10">
        <v>64</v>
      </c>
      <c r="JZ12" s="10">
        <v>81</v>
      </c>
      <c r="KA12" s="10">
        <v>72</v>
      </c>
      <c r="KB12" s="10">
        <v>66</v>
      </c>
      <c r="KC12" s="10">
        <v>70</v>
      </c>
      <c r="KD12" s="10">
        <v>66</v>
      </c>
      <c r="KE12" s="10">
        <v>58</v>
      </c>
      <c r="KF12" s="10">
        <v>79</v>
      </c>
      <c r="KG12" s="10">
        <v>76</v>
      </c>
      <c r="KH12" s="10">
        <v>63</v>
      </c>
      <c r="KI12" s="10">
        <v>72</v>
      </c>
      <c r="KJ12" s="10">
        <v>55</v>
      </c>
      <c r="KK12" s="10">
        <v>62</v>
      </c>
      <c r="KL12" s="10">
        <v>78</v>
      </c>
      <c r="KM12" s="10">
        <v>73</v>
      </c>
      <c r="KN12" s="10">
        <v>77</v>
      </c>
      <c r="KO12" s="10">
        <v>94</v>
      </c>
      <c r="KP12" s="10">
        <v>72</v>
      </c>
      <c r="KQ12" s="10">
        <v>68</v>
      </c>
      <c r="KR12" s="10">
        <v>73</v>
      </c>
      <c r="KS12" s="10">
        <v>66</v>
      </c>
      <c r="KT12" s="10">
        <v>96</v>
      </c>
      <c r="KU12" s="10">
        <v>75</v>
      </c>
      <c r="KV12" s="10">
        <v>73</v>
      </c>
      <c r="KW12" s="10">
        <v>59</v>
      </c>
      <c r="KX12" s="10">
        <v>84</v>
      </c>
      <c r="KY12" s="10">
        <v>78</v>
      </c>
      <c r="KZ12" s="10">
        <v>91</v>
      </c>
      <c r="LA12" s="10">
        <v>66</v>
      </c>
      <c r="LB12" s="10">
        <v>79</v>
      </c>
      <c r="LC12" s="10">
        <v>73</v>
      </c>
      <c r="LD12" s="10">
        <v>89</v>
      </c>
      <c r="LE12" s="10">
        <v>68</v>
      </c>
      <c r="LF12" s="10">
        <v>82</v>
      </c>
      <c r="LG12" s="10">
        <v>81</v>
      </c>
      <c r="LH12" s="10">
        <v>59</v>
      </c>
      <c r="LI12" s="10">
        <v>90</v>
      </c>
      <c r="LJ12" s="10">
        <v>78</v>
      </c>
      <c r="LK12" s="10">
        <v>69</v>
      </c>
      <c r="LL12" s="10">
        <v>84</v>
      </c>
      <c r="LM12" s="10">
        <v>75</v>
      </c>
      <c r="LN12" s="10">
        <v>80</v>
      </c>
      <c r="LO12" s="10">
        <v>77</v>
      </c>
      <c r="LP12" s="10">
        <v>75</v>
      </c>
      <c r="LQ12" s="10">
        <v>83</v>
      </c>
      <c r="LR12" s="10">
        <v>74</v>
      </c>
      <c r="LS12" s="10">
        <v>82</v>
      </c>
      <c r="LT12" s="10">
        <v>71</v>
      </c>
      <c r="LU12" s="10">
        <v>74</v>
      </c>
      <c r="LV12" s="10">
        <v>74</v>
      </c>
      <c r="LW12" s="10">
        <v>78</v>
      </c>
      <c r="LX12" s="10">
        <v>72</v>
      </c>
      <c r="LY12" s="10">
        <v>80</v>
      </c>
      <c r="LZ12" s="10">
        <v>87</v>
      </c>
      <c r="MA12" s="10">
        <v>67</v>
      </c>
      <c r="MB12" s="10">
        <v>81</v>
      </c>
      <c r="MC12" s="10">
        <v>72</v>
      </c>
      <c r="MD12" s="10">
        <v>81</v>
      </c>
      <c r="ME12" s="10">
        <v>73</v>
      </c>
      <c r="MF12" s="10">
        <v>56</v>
      </c>
      <c r="MG12" s="10">
        <v>71</v>
      </c>
      <c r="MH12" s="10">
        <v>75</v>
      </c>
      <c r="MI12" s="10">
        <v>78</v>
      </c>
      <c r="MJ12" s="10">
        <v>81</v>
      </c>
      <c r="MK12" s="10">
        <v>75</v>
      </c>
      <c r="ML12" s="10">
        <v>64</v>
      </c>
      <c r="MM12" s="10">
        <v>65</v>
      </c>
      <c r="MN12" s="10">
        <v>76</v>
      </c>
      <c r="MO12" s="10">
        <v>70</v>
      </c>
      <c r="MP12" s="10">
        <v>80</v>
      </c>
      <c r="MQ12" s="10">
        <v>74</v>
      </c>
      <c r="MR12" s="10">
        <v>89</v>
      </c>
      <c r="MS12" s="10">
        <v>64</v>
      </c>
      <c r="MT12" s="10">
        <v>77</v>
      </c>
      <c r="MU12" s="10">
        <v>86</v>
      </c>
      <c r="MV12" s="10">
        <v>63</v>
      </c>
      <c r="MW12" s="10">
        <v>81</v>
      </c>
      <c r="MX12" s="10">
        <v>89</v>
      </c>
      <c r="MY12" s="10">
        <v>73</v>
      </c>
      <c r="MZ12" s="10">
        <v>74</v>
      </c>
      <c r="NA12" s="10">
        <v>69</v>
      </c>
      <c r="NB12" s="10">
        <v>69</v>
      </c>
      <c r="NC12" s="10">
        <v>92</v>
      </c>
      <c r="ND12" s="10">
        <v>72</v>
      </c>
      <c r="NE12" s="10">
        <v>99</v>
      </c>
      <c r="NF12" s="10">
        <v>86</v>
      </c>
      <c r="NG12" s="10">
        <v>61</v>
      </c>
      <c r="NH12" s="10">
        <v>87</v>
      </c>
      <c r="NI12" s="10">
        <v>81</v>
      </c>
      <c r="NJ12" s="10">
        <v>75</v>
      </c>
      <c r="NK12" s="10">
        <v>78</v>
      </c>
      <c r="NL12" s="10">
        <v>62</v>
      </c>
      <c r="NM12" s="10">
        <v>85</v>
      </c>
      <c r="NN12" s="10">
        <v>91</v>
      </c>
      <c r="NO12" s="10">
        <v>88</v>
      </c>
      <c r="NP12" s="10">
        <v>80</v>
      </c>
      <c r="NQ12" s="10">
        <v>87</v>
      </c>
      <c r="NR12" s="10">
        <v>77</v>
      </c>
      <c r="NS12" s="10">
        <v>87</v>
      </c>
      <c r="NT12" s="10">
        <v>77</v>
      </c>
      <c r="NU12" s="10">
        <v>81</v>
      </c>
      <c r="NV12" s="10">
        <v>80</v>
      </c>
      <c r="NW12" s="10">
        <v>87</v>
      </c>
      <c r="NX12" s="10">
        <v>80</v>
      </c>
      <c r="NY12" s="10">
        <v>82</v>
      </c>
      <c r="NZ12" s="10">
        <v>91</v>
      </c>
      <c r="OA12" s="10">
        <v>81</v>
      </c>
      <c r="OB12" s="10">
        <v>93</v>
      </c>
      <c r="OC12" s="10">
        <v>81</v>
      </c>
      <c r="OD12" s="10">
        <v>80</v>
      </c>
      <c r="OE12" s="10">
        <v>79</v>
      </c>
      <c r="OF12" s="10">
        <v>84</v>
      </c>
      <c r="OG12" s="10">
        <v>81</v>
      </c>
      <c r="OH12" s="10">
        <v>91</v>
      </c>
      <c r="OI12" s="10">
        <v>92</v>
      </c>
      <c r="OJ12" s="10">
        <v>74</v>
      </c>
      <c r="OK12" s="10">
        <v>76</v>
      </c>
      <c r="OL12" s="10">
        <v>73</v>
      </c>
      <c r="OM12" s="10">
        <v>74</v>
      </c>
      <c r="ON12" s="10">
        <v>84</v>
      </c>
      <c r="OO12" s="10">
        <v>84</v>
      </c>
      <c r="OP12" s="10">
        <v>64</v>
      </c>
      <c r="OQ12" s="10">
        <v>69</v>
      </c>
      <c r="OR12" s="10">
        <v>78</v>
      </c>
      <c r="OS12" s="10">
        <v>70</v>
      </c>
      <c r="OT12" s="10">
        <v>84</v>
      </c>
      <c r="OU12" s="10">
        <v>79</v>
      </c>
      <c r="OV12" s="10">
        <v>90</v>
      </c>
      <c r="OW12" s="10">
        <v>85</v>
      </c>
      <c r="OX12" s="10">
        <v>59</v>
      </c>
      <c r="OY12" s="10">
        <v>84</v>
      </c>
      <c r="OZ12" s="10">
        <v>85</v>
      </c>
      <c r="PA12" s="10">
        <v>81</v>
      </c>
      <c r="PB12" s="10">
        <v>68</v>
      </c>
      <c r="PC12" s="10">
        <v>70</v>
      </c>
      <c r="PD12" s="10">
        <v>97</v>
      </c>
      <c r="PE12" s="10">
        <v>79</v>
      </c>
      <c r="PF12" s="10">
        <v>89</v>
      </c>
      <c r="PG12" s="10">
        <v>94</v>
      </c>
      <c r="PH12" s="10">
        <v>80</v>
      </c>
      <c r="PI12" s="10">
        <v>63</v>
      </c>
      <c r="PJ12" s="10">
        <v>78</v>
      </c>
      <c r="PK12" s="10">
        <v>83</v>
      </c>
      <c r="PL12" s="10">
        <v>91</v>
      </c>
      <c r="PM12" s="10">
        <v>99</v>
      </c>
      <c r="PN12" s="10">
        <v>79</v>
      </c>
      <c r="PO12" s="10">
        <v>72</v>
      </c>
      <c r="PP12" s="10">
        <v>78</v>
      </c>
      <c r="PQ12" s="10">
        <v>63</v>
      </c>
      <c r="PR12" s="10">
        <v>89</v>
      </c>
      <c r="PS12" s="10">
        <v>66</v>
      </c>
      <c r="PT12" s="10">
        <v>69</v>
      </c>
      <c r="PU12" s="10">
        <v>69</v>
      </c>
      <c r="PV12" s="10">
        <v>74</v>
      </c>
      <c r="PW12" s="10">
        <v>88</v>
      </c>
      <c r="PX12" s="10">
        <v>81</v>
      </c>
      <c r="PY12" s="10">
        <v>99</v>
      </c>
      <c r="PZ12" s="10">
        <v>94</v>
      </c>
      <c r="QA12" s="10">
        <v>82</v>
      </c>
      <c r="QB12" s="10">
        <v>93</v>
      </c>
      <c r="QC12" s="10">
        <v>78</v>
      </c>
      <c r="QD12" s="10">
        <v>73</v>
      </c>
      <c r="QE12" s="10">
        <v>90</v>
      </c>
      <c r="QF12" s="10">
        <v>87</v>
      </c>
      <c r="QG12" s="10">
        <v>87</v>
      </c>
      <c r="QH12" s="10">
        <v>60</v>
      </c>
      <c r="QI12" s="10">
        <v>74</v>
      </c>
      <c r="QJ12" s="10">
        <v>59</v>
      </c>
      <c r="QK12" s="10">
        <v>84</v>
      </c>
      <c r="QL12" s="10">
        <v>87</v>
      </c>
      <c r="QM12" s="10">
        <v>87</v>
      </c>
      <c r="QN12" s="10">
        <v>74</v>
      </c>
      <c r="QO12" s="10">
        <v>66</v>
      </c>
      <c r="QP12" s="10">
        <v>95</v>
      </c>
      <c r="QQ12" s="10">
        <v>86</v>
      </c>
      <c r="QR12" s="10">
        <v>75</v>
      </c>
      <c r="QS12" s="10">
        <v>90</v>
      </c>
      <c r="QT12" s="10">
        <v>79</v>
      </c>
      <c r="QU12" s="10">
        <v>72</v>
      </c>
      <c r="QV12" s="10">
        <v>80</v>
      </c>
      <c r="QW12" s="10">
        <v>78</v>
      </c>
      <c r="QX12" s="10">
        <v>80</v>
      </c>
      <c r="QY12" s="10">
        <v>70</v>
      </c>
      <c r="QZ12" s="10">
        <v>62</v>
      </c>
      <c r="RA12" s="10">
        <v>67</v>
      </c>
      <c r="RB12" s="10">
        <v>87</v>
      </c>
      <c r="RC12" s="10">
        <v>81</v>
      </c>
      <c r="RD12" s="10">
        <v>73</v>
      </c>
      <c r="RE12" s="10">
        <v>87</v>
      </c>
      <c r="RF12" s="10">
        <v>75</v>
      </c>
      <c r="RG12" s="10">
        <v>75</v>
      </c>
      <c r="RH12" s="10">
        <v>81</v>
      </c>
      <c r="RI12" s="10">
        <v>70</v>
      </c>
      <c r="RJ12" s="10">
        <v>62</v>
      </c>
      <c r="RK12" s="10">
        <v>76</v>
      </c>
      <c r="RL12" s="10">
        <v>80</v>
      </c>
      <c r="RM12" s="10">
        <v>71</v>
      </c>
      <c r="RN12" s="10">
        <v>82</v>
      </c>
      <c r="RO12" s="10">
        <v>61</v>
      </c>
      <c r="RP12" s="10">
        <v>66</v>
      </c>
      <c r="RQ12" s="10">
        <v>77</v>
      </c>
      <c r="RR12" s="10">
        <v>89</v>
      </c>
      <c r="RS12" s="10">
        <v>76</v>
      </c>
      <c r="RT12" s="10">
        <v>72</v>
      </c>
      <c r="RU12" s="10">
        <v>75</v>
      </c>
      <c r="RV12" s="10">
        <v>70</v>
      </c>
      <c r="RW12" s="10">
        <v>78</v>
      </c>
      <c r="RX12" s="10">
        <v>60</v>
      </c>
      <c r="RY12" s="10">
        <v>92</v>
      </c>
      <c r="RZ12" s="10">
        <v>88</v>
      </c>
      <c r="SA12" s="10">
        <v>83</v>
      </c>
      <c r="SB12" s="10">
        <v>87</v>
      </c>
      <c r="SC12" s="10">
        <v>62</v>
      </c>
      <c r="SD12" s="10">
        <v>90</v>
      </c>
      <c r="SE12" s="10">
        <v>80</v>
      </c>
      <c r="SF12" s="10">
        <v>84</v>
      </c>
      <c r="SG12" s="10">
        <v>71</v>
      </c>
      <c r="SH12" s="10">
        <v>82</v>
      </c>
      <c r="SI12" s="10">
        <v>90</v>
      </c>
      <c r="SJ12" s="10">
        <v>70</v>
      </c>
      <c r="SK12" s="10">
        <v>91</v>
      </c>
      <c r="SL12" s="10">
        <v>71</v>
      </c>
      <c r="SM12" s="10">
        <v>82</v>
      </c>
      <c r="SN12" s="10">
        <v>75</v>
      </c>
      <c r="SO12" s="10">
        <v>74</v>
      </c>
      <c r="SP12" s="10">
        <v>80</v>
      </c>
      <c r="SQ12" s="10">
        <v>77</v>
      </c>
      <c r="SR12" s="10">
        <v>78</v>
      </c>
      <c r="SS12" s="10">
        <v>70</v>
      </c>
      <c r="ST12" s="10">
        <v>81</v>
      </c>
      <c r="SU12" s="10">
        <v>80</v>
      </c>
      <c r="SV12" s="10">
        <v>58</v>
      </c>
      <c r="SW12" s="10">
        <v>68</v>
      </c>
      <c r="SX12" s="10">
        <v>76</v>
      </c>
      <c r="SY12" s="10">
        <v>72</v>
      </c>
      <c r="SZ12" s="10">
        <v>69</v>
      </c>
      <c r="TA12" s="10">
        <v>85</v>
      </c>
      <c r="TB12" s="10">
        <v>76</v>
      </c>
      <c r="TC12" s="10">
        <v>70</v>
      </c>
      <c r="TD12" s="10">
        <v>82</v>
      </c>
      <c r="TE12" s="10">
        <v>80</v>
      </c>
      <c r="TF12" s="10">
        <v>81</v>
      </c>
      <c r="TG12" s="10">
        <v>56</v>
      </c>
      <c r="TH12" s="10">
        <v>72</v>
      </c>
    </row>
    <row r="13" spans="1:528">
      <c r="A13" s="28" t="s">
        <v>23</v>
      </c>
      <c r="B13" s="28" t="s">
        <v>10</v>
      </c>
      <c r="C13">
        <v>85</v>
      </c>
      <c r="D13">
        <v>63</v>
      </c>
      <c r="E13">
        <v>69</v>
      </c>
      <c r="F13">
        <v>65</v>
      </c>
      <c r="G13">
        <v>58</v>
      </c>
      <c r="H13">
        <v>71</v>
      </c>
      <c r="I13">
        <v>92</v>
      </c>
      <c r="J13">
        <v>62</v>
      </c>
      <c r="K13">
        <v>59</v>
      </c>
      <c r="L13">
        <v>51</v>
      </c>
      <c r="M13">
        <v>78</v>
      </c>
      <c r="N13">
        <v>73</v>
      </c>
      <c r="O13">
        <v>71</v>
      </c>
      <c r="P13">
        <v>69</v>
      </c>
      <c r="Q13">
        <v>53</v>
      </c>
      <c r="R13">
        <v>66</v>
      </c>
      <c r="S13">
        <v>68</v>
      </c>
      <c r="T13">
        <v>63</v>
      </c>
      <c r="U13">
        <v>71</v>
      </c>
      <c r="V13">
        <v>68</v>
      </c>
      <c r="W13">
        <v>63</v>
      </c>
      <c r="X13">
        <v>73</v>
      </c>
      <c r="Y13">
        <v>82</v>
      </c>
      <c r="Z13">
        <v>76</v>
      </c>
      <c r="AA13">
        <v>65</v>
      </c>
      <c r="AB13">
        <v>71</v>
      </c>
      <c r="AC13">
        <v>78</v>
      </c>
      <c r="AD13">
        <v>65</v>
      </c>
      <c r="AE13">
        <v>68</v>
      </c>
      <c r="AF13">
        <v>68</v>
      </c>
      <c r="AG13">
        <v>69</v>
      </c>
      <c r="AH13">
        <v>83</v>
      </c>
      <c r="AI13">
        <v>73</v>
      </c>
      <c r="AJ13">
        <v>67</v>
      </c>
      <c r="AK13">
        <v>75</v>
      </c>
      <c r="AL13">
        <v>68</v>
      </c>
      <c r="AM13">
        <v>73</v>
      </c>
      <c r="AN13">
        <v>80</v>
      </c>
      <c r="AO13">
        <v>65</v>
      </c>
      <c r="AP13">
        <v>68</v>
      </c>
      <c r="AQ13">
        <v>71</v>
      </c>
      <c r="AR13">
        <v>72</v>
      </c>
      <c r="AS13">
        <v>71</v>
      </c>
      <c r="AT13">
        <v>59</v>
      </c>
      <c r="AU13">
        <v>67</v>
      </c>
      <c r="AV13">
        <v>65</v>
      </c>
      <c r="AW13">
        <v>65</v>
      </c>
      <c r="AX13">
        <v>64</v>
      </c>
      <c r="AY13">
        <v>81</v>
      </c>
      <c r="AZ13">
        <v>56</v>
      </c>
      <c r="BA13">
        <v>62</v>
      </c>
      <c r="BB13">
        <v>65</v>
      </c>
      <c r="BC13">
        <v>66</v>
      </c>
      <c r="BD13">
        <v>76</v>
      </c>
      <c r="BE13">
        <v>60</v>
      </c>
      <c r="BF13">
        <v>72</v>
      </c>
      <c r="BG13">
        <v>61</v>
      </c>
      <c r="BH13">
        <v>79</v>
      </c>
      <c r="BI13">
        <v>65</v>
      </c>
      <c r="BJ13">
        <v>59</v>
      </c>
      <c r="BK13">
        <v>82</v>
      </c>
      <c r="BL13">
        <v>78</v>
      </c>
      <c r="BM13">
        <v>79</v>
      </c>
      <c r="BN13">
        <v>68</v>
      </c>
      <c r="BO13">
        <v>62</v>
      </c>
      <c r="BP13">
        <v>85</v>
      </c>
      <c r="BQ13">
        <v>66</v>
      </c>
      <c r="BR13">
        <v>64</v>
      </c>
      <c r="BS13">
        <v>73</v>
      </c>
      <c r="BT13">
        <v>74</v>
      </c>
      <c r="BU13">
        <v>69</v>
      </c>
      <c r="BV13">
        <v>68</v>
      </c>
      <c r="BW13">
        <v>69</v>
      </c>
      <c r="BX13">
        <v>56</v>
      </c>
      <c r="BY13">
        <v>77</v>
      </c>
      <c r="BZ13">
        <v>96</v>
      </c>
      <c r="CA13">
        <v>82</v>
      </c>
      <c r="CB13">
        <v>72</v>
      </c>
      <c r="CC13">
        <v>82</v>
      </c>
      <c r="CD13">
        <v>71</v>
      </c>
      <c r="CE13">
        <v>74</v>
      </c>
      <c r="CF13">
        <v>76</v>
      </c>
      <c r="CG13">
        <v>79</v>
      </c>
      <c r="CH13">
        <v>72</v>
      </c>
      <c r="CI13">
        <v>75</v>
      </c>
      <c r="CJ13">
        <v>76</v>
      </c>
      <c r="CK13">
        <v>62</v>
      </c>
      <c r="CL13">
        <v>78</v>
      </c>
      <c r="CM13">
        <v>64</v>
      </c>
      <c r="CN13">
        <v>71</v>
      </c>
      <c r="CO13">
        <v>83</v>
      </c>
      <c r="CP13">
        <v>65</v>
      </c>
      <c r="CQ13">
        <v>72</v>
      </c>
      <c r="CR13">
        <v>70</v>
      </c>
      <c r="CS13">
        <v>73</v>
      </c>
      <c r="CT13">
        <v>72</v>
      </c>
      <c r="CU13">
        <v>84</v>
      </c>
      <c r="CV13">
        <v>67</v>
      </c>
      <c r="CW13">
        <v>67</v>
      </c>
      <c r="CX13">
        <v>71</v>
      </c>
      <c r="CY13">
        <v>70</v>
      </c>
      <c r="CZ13">
        <v>60</v>
      </c>
      <c r="DA13">
        <v>66</v>
      </c>
      <c r="DB13">
        <v>65</v>
      </c>
      <c r="DC13">
        <v>68</v>
      </c>
      <c r="DD13" s="10">
        <v>73</v>
      </c>
      <c r="DE13">
        <v>72</v>
      </c>
      <c r="DF13">
        <v>61</v>
      </c>
      <c r="DG13">
        <v>83</v>
      </c>
      <c r="DH13">
        <v>79</v>
      </c>
      <c r="DI13">
        <v>57</v>
      </c>
      <c r="DJ13">
        <v>71</v>
      </c>
      <c r="DK13">
        <v>73</v>
      </c>
      <c r="DL13">
        <v>72</v>
      </c>
      <c r="DM13">
        <v>61</v>
      </c>
      <c r="DN13">
        <v>66</v>
      </c>
      <c r="DO13">
        <v>66</v>
      </c>
      <c r="DP13">
        <v>94</v>
      </c>
      <c r="DQ13">
        <v>68</v>
      </c>
      <c r="DR13">
        <v>72</v>
      </c>
      <c r="DS13">
        <v>85</v>
      </c>
      <c r="DT13">
        <v>84</v>
      </c>
      <c r="DU13">
        <v>67</v>
      </c>
      <c r="DV13">
        <v>69</v>
      </c>
      <c r="DW13">
        <v>67</v>
      </c>
      <c r="DX13">
        <v>66</v>
      </c>
      <c r="DY13">
        <v>75</v>
      </c>
      <c r="DZ13">
        <v>69</v>
      </c>
      <c r="EA13">
        <v>94</v>
      </c>
      <c r="EB13">
        <v>64</v>
      </c>
      <c r="EC13">
        <v>76</v>
      </c>
      <c r="ED13">
        <v>90</v>
      </c>
      <c r="EE13">
        <v>70</v>
      </c>
      <c r="EF13">
        <v>77</v>
      </c>
      <c r="EG13">
        <v>87</v>
      </c>
      <c r="EH13">
        <v>94</v>
      </c>
      <c r="EI13">
        <v>79</v>
      </c>
      <c r="EJ13">
        <v>71</v>
      </c>
      <c r="EK13">
        <v>64</v>
      </c>
      <c r="EL13">
        <v>71</v>
      </c>
      <c r="EM13">
        <v>61</v>
      </c>
      <c r="EN13">
        <v>97</v>
      </c>
      <c r="EO13">
        <v>73</v>
      </c>
      <c r="EP13">
        <v>73</v>
      </c>
      <c r="EQ13">
        <v>65</v>
      </c>
      <c r="ER13">
        <v>68</v>
      </c>
      <c r="ES13">
        <v>71</v>
      </c>
      <c r="ET13">
        <v>69</v>
      </c>
      <c r="EU13">
        <v>88</v>
      </c>
      <c r="EV13">
        <v>75</v>
      </c>
      <c r="EW13">
        <v>57</v>
      </c>
      <c r="EX13">
        <v>71</v>
      </c>
      <c r="EY13">
        <v>60</v>
      </c>
      <c r="EZ13">
        <v>57</v>
      </c>
      <c r="FA13">
        <v>59</v>
      </c>
      <c r="FB13">
        <v>77</v>
      </c>
      <c r="FC13">
        <v>87</v>
      </c>
      <c r="FD13">
        <v>77</v>
      </c>
      <c r="FE13" s="10">
        <v>75</v>
      </c>
      <c r="FF13">
        <v>70</v>
      </c>
      <c r="FG13">
        <v>89</v>
      </c>
      <c r="FH13">
        <v>78</v>
      </c>
      <c r="FI13">
        <v>77</v>
      </c>
      <c r="FJ13">
        <v>62</v>
      </c>
      <c r="FK13">
        <v>78</v>
      </c>
      <c r="FL13">
        <v>78</v>
      </c>
      <c r="FM13">
        <v>80</v>
      </c>
      <c r="FN13">
        <v>61</v>
      </c>
      <c r="FO13">
        <v>70</v>
      </c>
      <c r="FP13">
        <v>79</v>
      </c>
      <c r="FQ13">
        <v>71</v>
      </c>
      <c r="FR13">
        <v>81</v>
      </c>
      <c r="FS13">
        <v>87</v>
      </c>
      <c r="FT13">
        <v>73</v>
      </c>
      <c r="FU13">
        <v>72</v>
      </c>
      <c r="FV13">
        <v>75</v>
      </c>
      <c r="FW13">
        <v>62</v>
      </c>
      <c r="FX13">
        <v>80</v>
      </c>
      <c r="FY13">
        <v>90</v>
      </c>
      <c r="FZ13">
        <v>59</v>
      </c>
      <c r="GA13">
        <v>59</v>
      </c>
      <c r="GB13">
        <v>73</v>
      </c>
      <c r="GC13">
        <v>86</v>
      </c>
      <c r="GD13">
        <v>63</v>
      </c>
      <c r="GE13">
        <v>72</v>
      </c>
      <c r="GF13">
        <v>73</v>
      </c>
      <c r="GG13">
        <v>68</v>
      </c>
      <c r="GH13">
        <v>89</v>
      </c>
      <c r="GI13">
        <v>61</v>
      </c>
      <c r="GJ13">
        <v>76</v>
      </c>
      <c r="GK13">
        <v>87</v>
      </c>
      <c r="GL13">
        <v>68</v>
      </c>
      <c r="GM13">
        <v>69</v>
      </c>
      <c r="GN13">
        <v>65</v>
      </c>
      <c r="GO13">
        <v>97</v>
      </c>
      <c r="GP13">
        <v>71</v>
      </c>
      <c r="GQ13">
        <v>76</v>
      </c>
      <c r="GR13">
        <v>83</v>
      </c>
      <c r="GS13">
        <v>75</v>
      </c>
      <c r="GT13">
        <v>59</v>
      </c>
      <c r="GU13">
        <v>74</v>
      </c>
      <c r="GV13">
        <v>66</v>
      </c>
      <c r="GW13">
        <v>78</v>
      </c>
      <c r="GX13">
        <v>63</v>
      </c>
      <c r="GY13">
        <v>66</v>
      </c>
      <c r="GZ13">
        <v>81</v>
      </c>
      <c r="HA13">
        <v>58</v>
      </c>
      <c r="HB13">
        <v>75</v>
      </c>
      <c r="HC13">
        <v>79</v>
      </c>
      <c r="HD13">
        <v>77</v>
      </c>
      <c r="HE13">
        <v>71</v>
      </c>
      <c r="HF13">
        <v>79</v>
      </c>
      <c r="HG13">
        <v>67</v>
      </c>
      <c r="HH13">
        <v>74</v>
      </c>
      <c r="HI13">
        <v>79</v>
      </c>
      <c r="HJ13">
        <v>77</v>
      </c>
      <c r="HK13">
        <v>82</v>
      </c>
      <c r="HL13">
        <v>78</v>
      </c>
      <c r="HM13">
        <v>64</v>
      </c>
      <c r="HN13">
        <v>90</v>
      </c>
      <c r="HO13">
        <v>74</v>
      </c>
      <c r="HP13">
        <v>73</v>
      </c>
      <c r="HQ13">
        <v>80</v>
      </c>
      <c r="HR13">
        <v>79</v>
      </c>
      <c r="HS13">
        <v>76</v>
      </c>
      <c r="HT13">
        <v>70</v>
      </c>
      <c r="HU13">
        <v>75</v>
      </c>
      <c r="HV13">
        <v>70</v>
      </c>
      <c r="HW13">
        <v>69</v>
      </c>
      <c r="HX13">
        <v>74</v>
      </c>
      <c r="HY13">
        <v>73</v>
      </c>
      <c r="HZ13">
        <v>82</v>
      </c>
      <c r="IA13">
        <v>84</v>
      </c>
      <c r="IB13">
        <v>75</v>
      </c>
      <c r="IC13">
        <v>85</v>
      </c>
      <c r="ID13">
        <v>71</v>
      </c>
      <c r="IE13">
        <v>69</v>
      </c>
      <c r="IF13">
        <v>60</v>
      </c>
      <c r="IG13">
        <v>75</v>
      </c>
      <c r="IH13">
        <v>76</v>
      </c>
      <c r="II13">
        <v>99</v>
      </c>
      <c r="IJ13">
        <v>86</v>
      </c>
      <c r="IK13">
        <v>92</v>
      </c>
      <c r="IL13">
        <v>90</v>
      </c>
      <c r="IM13">
        <v>76</v>
      </c>
      <c r="IN13">
        <v>64</v>
      </c>
      <c r="IO13">
        <v>75</v>
      </c>
      <c r="IP13">
        <v>61</v>
      </c>
      <c r="IQ13">
        <v>85</v>
      </c>
      <c r="IR13">
        <v>60</v>
      </c>
      <c r="IS13">
        <v>75</v>
      </c>
      <c r="IT13">
        <v>64</v>
      </c>
      <c r="IU13">
        <v>89</v>
      </c>
      <c r="IV13">
        <v>66</v>
      </c>
      <c r="IW13">
        <v>68</v>
      </c>
      <c r="IX13">
        <v>87</v>
      </c>
      <c r="IY13">
        <v>87</v>
      </c>
      <c r="IZ13">
        <v>70</v>
      </c>
      <c r="JA13">
        <v>81</v>
      </c>
      <c r="JB13">
        <v>81</v>
      </c>
      <c r="JC13">
        <v>68</v>
      </c>
      <c r="JD13">
        <v>75</v>
      </c>
      <c r="JE13">
        <v>69</v>
      </c>
      <c r="JF13">
        <v>89</v>
      </c>
      <c r="JG13">
        <v>67</v>
      </c>
      <c r="JH13">
        <v>82</v>
      </c>
      <c r="JI13">
        <v>76</v>
      </c>
      <c r="JJ13" s="10">
        <v>70</v>
      </c>
      <c r="JK13" s="10">
        <v>82</v>
      </c>
      <c r="JL13" s="10">
        <v>63</v>
      </c>
      <c r="JM13" s="10">
        <v>61</v>
      </c>
      <c r="JN13" s="10">
        <v>78</v>
      </c>
      <c r="JO13" s="10">
        <v>74</v>
      </c>
      <c r="JP13" s="10">
        <v>76</v>
      </c>
      <c r="JQ13" s="10">
        <v>76</v>
      </c>
      <c r="JR13" s="10">
        <v>66</v>
      </c>
      <c r="JS13" s="10">
        <v>70</v>
      </c>
      <c r="JT13" s="10">
        <v>77</v>
      </c>
      <c r="JU13" s="10">
        <v>58</v>
      </c>
      <c r="JV13" s="10">
        <v>70</v>
      </c>
      <c r="JW13" s="10">
        <v>62</v>
      </c>
      <c r="JX13" s="10">
        <v>67</v>
      </c>
      <c r="JY13" s="10">
        <v>60</v>
      </c>
      <c r="JZ13" s="10">
        <v>72</v>
      </c>
      <c r="KA13" s="10">
        <v>68</v>
      </c>
      <c r="KB13" s="10">
        <v>68</v>
      </c>
      <c r="KC13" s="10">
        <v>63</v>
      </c>
      <c r="KD13" s="10">
        <v>69</v>
      </c>
      <c r="KE13" s="10">
        <v>67</v>
      </c>
      <c r="KF13" s="10">
        <v>65</v>
      </c>
      <c r="KG13" s="10">
        <v>78</v>
      </c>
      <c r="KH13" s="10">
        <v>65</v>
      </c>
      <c r="KI13" s="10">
        <v>65</v>
      </c>
      <c r="KJ13" s="10">
        <v>53</v>
      </c>
      <c r="KK13" s="10">
        <v>68</v>
      </c>
      <c r="KL13" s="10">
        <v>74</v>
      </c>
      <c r="KM13" s="10">
        <v>66</v>
      </c>
      <c r="KN13" s="10">
        <v>56</v>
      </c>
      <c r="KO13" s="10">
        <v>76</v>
      </c>
      <c r="KP13" s="10">
        <v>70</v>
      </c>
      <c r="KQ13" s="10">
        <v>88</v>
      </c>
      <c r="KR13" s="10">
        <v>71</v>
      </c>
      <c r="KS13" s="10">
        <v>66</v>
      </c>
      <c r="KT13" s="10">
        <v>87</v>
      </c>
      <c r="KU13" s="10">
        <v>75</v>
      </c>
      <c r="KV13" s="10">
        <v>64</v>
      </c>
      <c r="KW13" s="10">
        <v>69</v>
      </c>
      <c r="KX13" s="10">
        <v>83</v>
      </c>
      <c r="KY13" s="10">
        <v>83</v>
      </c>
      <c r="KZ13" s="10">
        <v>91</v>
      </c>
      <c r="LA13" s="10">
        <v>80</v>
      </c>
      <c r="LB13" s="10">
        <v>82</v>
      </c>
      <c r="LC13" s="10">
        <v>65</v>
      </c>
      <c r="LD13" s="10">
        <v>74</v>
      </c>
      <c r="LE13" s="10">
        <v>73</v>
      </c>
      <c r="LF13" s="10">
        <v>78</v>
      </c>
      <c r="LG13" s="10">
        <v>73</v>
      </c>
      <c r="LH13" s="10">
        <v>65</v>
      </c>
      <c r="LI13" s="10">
        <v>95</v>
      </c>
      <c r="LJ13" s="10">
        <v>65</v>
      </c>
      <c r="LK13" s="10">
        <v>74</v>
      </c>
      <c r="LL13" s="10">
        <v>73</v>
      </c>
      <c r="LM13" s="10">
        <v>77</v>
      </c>
      <c r="LN13" s="10">
        <v>79</v>
      </c>
      <c r="LO13" s="10">
        <v>76</v>
      </c>
      <c r="LP13" s="10">
        <v>62</v>
      </c>
      <c r="LQ13" s="10">
        <v>82</v>
      </c>
      <c r="LR13" s="10">
        <v>75</v>
      </c>
      <c r="LS13" s="10">
        <v>76</v>
      </c>
      <c r="LT13" s="10">
        <v>64</v>
      </c>
      <c r="LU13" s="10">
        <v>81</v>
      </c>
      <c r="LV13" s="10">
        <v>81</v>
      </c>
      <c r="LW13" s="10">
        <v>77</v>
      </c>
      <c r="LX13" s="10">
        <v>68</v>
      </c>
      <c r="LY13" s="10">
        <v>84</v>
      </c>
      <c r="LZ13" s="10">
        <v>62</v>
      </c>
      <c r="MA13" s="10">
        <v>69</v>
      </c>
      <c r="MB13" s="10">
        <v>77</v>
      </c>
      <c r="MC13" s="10">
        <v>70</v>
      </c>
      <c r="MD13" s="10">
        <v>72</v>
      </c>
      <c r="ME13" s="10">
        <v>73</v>
      </c>
      <c r="MF13" s="10">
        <v>62</v>
      </c>
      <c r="MG13" s="10">
        <v>75</v>
      </c>
      <c r="MH13" s="10">
        <v>80</v>
      </c>
      <c r="MI13" s="10">
        <v>74</v>
      </c>
      <c r="MJ13" s="10">
        <v>82</v>
      </c>
      <c r="MK13" s="10">
        <v>73</v>
      </c>
      <c r="ML13" s="10">
        <v>64</v>
      </c>
      <c r="MM13" s="10">
        <v>57</v>
      </c>
      <c r="MN13" s="10">
        <v>70</v>
      </c>
      <c r="MO13" s="10">
        <v>73</v>
      </c>
      <c r="MP13" s="10">
        <v>69</v>
      </c>
      <c r="MQ13" s="10">
        <v>78</v>
      </c>
      <c r="MR13" s="10">
        <v>72</v>
      </c>
      <c r="MS13" s="10">
        <v>67</v>
      </c>
      <c r="MT13" s="10">
        <v>79</v>
      </c>
      <c r="MU13" s="10">
        <v>79</v>
      </c>
      <c r="MV13" s="10">
        <v>59</v>
      </c>
      <c r="MW13" s="10">
        <v>75</v>
      </c>
      <c r="MX13" s="10">
        <v>85</v>
      </c>
      <c r="MY13" s="10">
        <v>74</v>
      </c>
      <c r="MZ13" s="10">
        <v>80</v>
      </c>
      <c r="NA13" s="10">
        <v>65</v>
      </c>
      <c r="NB13" s="10">
        <v>64</v>
      </c>
      <c r="NC13" s="10">
        <v>83</v>
      </c>
      <c r="ND13" s="10">
        <v>77</v>
      </c>
      <c r="NE13" s="10">
        <v>82</v>
      </c>
      <c r="NF13" s="10">
        <v>73</v>
      </c>
      <c r="NG13" s="10">
        <v>75</v>
      </c>
      <c r="NH13" s="10">
        <v>85</v>
      </c>
      <c r="NI13" s="10">
        <v>85</v>
      </c>
      <c r="NJ13" s="10">
        <v>63</v>
      </c>
      <c r="NK13" s="10">
        <v>78</v>
      </c>
      <c r="NL13" s="10">
        <v>68</v>
      </c>
      <c r="NM13" s="10">
        <v>78</v>
      </c>
      <c r="NN13" s="10">
        <v>85</v>
      </c>
      <c r="NO13" s="10">
        <v>85</v>
      </c>
      <c r="NP13" s="10">
        <v>73</v>
      </c>
      <c r="NQ13" s="10">
        <v>71</v>
      </c>
      <c r="NR13" s="10">
        <v>69</v>
      </c>
      <c r="NS13" s="10">
        <v>73</v>
      </c>
      <c r="NT13" s="10">
        <v>66</v>
      </c>
      <c r="NU13" s="10">
        <v>77</v>
      </c>
      <c r="NV13" s="10">
        <v>86</v>
      </c>
      <c r="NW13" s="10">
        <v>87</v>
      </c>
      <c r="NX13" s="10">
        <v>82</v>
      </c>
      <c r="NY13" s="10">
        <v>79</v>
      </c>
      <c r="NZ13" s="10">
        <v>84</v>
      </c>
      <c r="OA13" s="10">
        <v>71</v>
      </c>
      <c r="OB13" s="10">
        <v>89</v>
      </c>
      <c r="OC13" s="10">
        <v>85</v>
      </c>
      <c r="OD13" s="10">
        <v>70</v>
      </c>
      <c r="OE13" s="10">
        <v>77</v>
      </c>
      <c r="OF13" s="10">
        <v>81</v>
      </c>
      <c r="OG13" s="10">
        <v>83</v>
      </c>
      <c r="OH13" s="10">
        <v>84</v>
      </c>
      <c r="OI13" s="10">
        <v>82</v>
      </c>
      <c r="OJ13" s="10">
        <v>66</v>
      </c>
      <c r="OK13" s="10">
        <v>78</v>
      </c>
      <c r="OL13" s="10">
        <v>74</v>
      </c>
      <c r="OM13" s="10">
        <v>74</v>
      </c>
      <c r="ON13" s="10">
        <v>80</v>
      </c>
      <c r="OO13" s="10">
        <v>67</v>
      </c>
      <c r="OP13" s="10">
        <v>74</v>
      </c>
      <c r="OQ13" s="10">
        <v>71</v>
      </c>
      <c r="OR13" s="10">
        <v>65</v>
      </c>
      <c r="OS13" s="10">
        <v>63</v>
      </c>
      <c r="OT13" s="10">
        <v>82</v>
      </c>
      <c r="OU13" s="10">
        <v>78</v>
      </c>
      <c r="OV13" s="10">
        <v>92</v>
      </c>
      <c r="OW13" s="10">
        <v>88</v>
      </c>
      <c r="OX13" s="10">
        <v>61</v>
      </c>
      <c r="OY13" s="10">
        <v>67</v>
      </c>
      <c r="OZ13" s="10">
        <v>80</v>
      </c>
      <c r="PA13" s="10">
        <v>88</v>
      </c>
      <c r="PB13" s="10">
        <v>73</v>
      </c>
      <c r="PC13" s="10">
        <v>68</v>
      </c>
      <c r="PD13" s="10">
        <v>84</v>
      </c>
      <c r="PE13" s="10">
        <v>74</v>
      </c>
      <c r="PF13" s="10">
        <v>82</v>
      </c>
      <c r="PG13" s="10">
        <v>91</v>
      </c>
      <c r="PH13" s="10">
        <v>82</v>
      </c>
      <c r="PI13" s="10">
        <v>80</v>
      </c>
      <c r="PJ13" s="10">
        <v>71</v>
      </c>
      <c r="PK13" s="10">
        <v>82</v>
      </c>
      <c r="PL13" s="10">
        <v>78</v>
      </c>
      <c r="PM13" s="10">
        <v>81</v>
      </c>
      <c r="PN13" s="10">
        <v>64</v>
      </c>
      <c r="PO13" s="10">
        <v>64</v>
      </c>
      <c r="PP13" s="10">
        <v>72</v>
      </c>
      <c r="PQ13" s="10">
        <v>68</v>
      </c>
      <c r="PR13" s="10">
        <v>77</v>
      </c>
      <c r="PS13" s="10">
        <v>62</v>
      </c>
      <c r="PT13" s="10">
        <v>73</v>
      </c>
      <c r="PU13" s="10">
        <v>68</v>
      </c>
      <c r="PV13" s="10">
        <v>75</v>
      </c>
      <c r="PW13" s="10">
        <v>77</v>
      </c>
      <c r="PX13" s="10">
        <v>79</v>
      </c>
      <c r="PY13" s="10">
        <v>80</v>
      </c>
      <c r="PZ13" s="10">
        <v>82</v>
      </c>
      <c r="QA13" s="10">
        <v>71</v>
      </c>
      <c r="QB13" s="10">
        <v>88</v>
      </c>
      <c r="QC13" s="10">
        <v>79</v>
      </c>
      <c r="QD13" s="10">
        <v>66</v>
      </c>
      <c r="QE13" s="10">
        <v>85</v>
      </c>
      <c r="QF13" s="10">
        <v>88</v>
      </c>
      <c r="QG13" s="10">
        <v>91</v>
      </c>
      <c r="QH13" s="10">
        <v>70</v>
      </c>
      <c r="QI13" s="10">
        <v>82</v>
      </c>
      <c r="QJ13" s="10">
        <v>72</v>
      </c>
      <c r="QK13" s="10">
        <v>77</v>
      </c>
      <c r="QL13" s="10">
        <v>85</v>
      </c>
      <c r="QM13" s="10">
        <v>84</v>
      </c>
      <c r="QN13" s="10">
        <v>80</v>
      </c>
      <c r="QO13" s="10">
        <v>80</v>
      </c>
      <c r="QP13" s="10">
        <v>95</v>
      </c>
      <c r="QQ13" s="10">
        <v>69</v>
      </c>
      <c r="QR13" s="10">
        <v>66</v>
      </c>
      <c r="QS13" s="10">
        <v>84</v>
      </c>
      <c r="QT13" s="10">
        <v>71</v>
      </c>
      <c r="QU13" s="10">
        <v>69</v>
      </c>
      <c r="QV13" s="10">
        <v>78</v>
      </c>
      <c r="QW13" s="10">
        <v>68</v>
      </c>
      <c r="QX13" s="10">
        <v>64</v>
      </c>
      <c r="QY13" s="10">
        <v>72</v>
      </c>
      <c r="QZ13" s="10">
        <v>58</v>
      </c>
      <c r="RA13" s="10">
        <v>72</v>
      </c>
      <c r="RB13" s="10">
        <v>78</v>
      </c>
      <c r="RC13" s="10">
        <v>73</v>
      </c>
      <c r="RD13" s="10">
        <v>67</v>
      </c>
      <c r="RE13" s="10">
        <v>78</v>
      </c>
      <c r="RF13" s="10">
        <v>68</v>
      </c>
      <c r="RG13" s="10">
        <v>74</v>
      </c>
      <c r="RH13" s="10">
        <v>88</v>
      </c>
      <c r="RI13" s="10">
        <v>64</v>
      </c>
      <c r="RJ13" s="10">
        <v>70</v>
      </c>
      <c r="RK13" s="10">
        <v>80</v>
      </c>
      <c r="RL13" s="10">
        <v>86</v>
      </c>
      <c r="RM13" s="10">
        <v>61</v>
      </c>
      <c r="RN13" s="10">
        <v>77</v>
      </c>
      <c r="RO13" s="10">
        <v>59</v>
      </c>
      <c r="RP13" s="10">
        <v>63</v>
      </c>
      <c r="RQ13" s="10">
        <v>78</v>
      </c>
      <c r="RR13" s="10">
        <v>87</v>
      </c>
      <c r="RS13" s="10">
        <v>69</v>
      </c>
      <c r="RT13" s="10">
        <v>65</v>
      </c>
      <c r="RU13" s="10">
        <v>69</v>
      </c>
      <c r="RV13" s="10">
        <v>67</v>
      </c>
      <c r="RW13" s="10">
        <v>73</v>
      </c>
      <c r="RX13" s="10">
        <v>66</v>
      </c>
      <c r="RY13" s="10">
        <v>86</v>
      </c>
      <c r="RZ13" s="10">
        <v>86</v>
      </c>
      <c r="SA13" s="10">
        <v>84</v>
      </c>
      <c r="SB13" s="10">
        <v>80</v>
      </c>
      <c r="SC13" s="10">
        <v>78</v>
      </c>
      <c r="SD13" s="10">
        <v>75</v>
      </c>
      <c r="SE13" s="10">
        <v>75</v>
      </c>
      <c r="SF13" s="10">
        <v>72</v>
      </c>
      <c r="SG13" s="10">
        <v>68</v>
      </c>
      <c r="SH13" s="10">
        <v>85</v>
      </c>
      <c r="SI13" s="10">
        <v>88</v>
      </c>
      <c r="SJ13" s="10">
        <v>75</v>
      </c>
      <c r="SK13" s="10">
        <v>75</v>
      </c>
      <c r="SL13" s="10">
        <v>67</v>
      </c>
      <c r="SM13" s="10">
        <v>82</v>
      </c>
      <c r="SN13" s="10">
        <v>80</v>
      </c>
      <c r="SO13" s="10">
        <v>76</v>
      </c>
      <c r="SP13" s="10">
        <v>73</v>
      </c>
      <c r="SQ13" s="10">
        <v>74</v>
      </c>
      <c r="SR13" s="10">
        <v>68</v>
      </c>
      <c r="SS13" s="10">
        <v>71</v>
      </c>
      <c r="ST13" s="10">
        <v>71</v>
      </c>
      <c r="SU13" s="10">
        <v>76</v>
      </c>
      <c r="SV13" s="10">
        <v>59</v>
      </c>
      <c r="SW13" s="10">
        <v>66</v>
      </c>
      <c r="SX13" s="10">
        <v>76</v>
      </c>
      <c r="SY13" s="10">
        <v>66</v>
      </c>
      <c r="SZ13" s="10">
        <v>65</v>
      </c>
      <c r="TA13" s="10">
        <v>76</v>
      </c>
      <c r="TB13" s="10">
        <v>63</v>
      </c>
      <c r="TC13" s="10">
        <v>69</v>
      </c>
      <c r="TD13" s="10">
        <v>91</v>
      </c>
      <c r="TE13" s="10">
        <v>84</v>
      </c>
      <c r="TF13" s="10">
        <v>76</v>
      </c>
      <c r="TG13" s="10">
        <v>66</v>
      </c>
      <c r="TH13" s="10">
        <v>91</v>
      </c>
    </row>
    <row r="14" spans="1:528">
      <c r="A14" s="28" t="s">
        <v>24</v>
      </c>
      <c r="B14" s="28" t="s">
        <v>10</v>
      </c>
      <c r="C14">
        <v>184</v>
      </c>
      <c r="D14">
        <v>208</v>
      </c>
      <c r="E14">
        <v>223</v>
      </c>
      <c r="F14">
        <v>160</v>
      </c>
      <c r="G14">
        <v>186</v>
      </c>
      <c r="H14">
        <v>206</v>
      </c>
      <c r="I14">
        <v>203</v>
      </c>
      <c r="J14">
        <v>188</v>
      </c>
      <c r="K14">
        <v>224</v>
      </c>
      <c r="L14">
        <v>192</v>
      </c>
      <c r="M14">
        <v>190</v>
      </c>
      <c r="N14">
        <v>203</v>
      </c>
      <c r="O14">
        <v>192</v>
      </c>
      <c r="P14">
        <v>197</v>
      </c>
      <c r="Q14">
        <v>182</v>
      </c>
      <c r="R14">
        <v>204</v>
      </c>
      <c r="S14">
        <v>208</v>
      </c>
      <c r="T14">
        <v>207</v>
      </c>
      <c r="U14">
        <v>228</v>
      </c>
      <c r="V14">
        <v>198</v>
      </c>
      <c r="W14">
        <v>191</v>
      </c>
      <c r="X14">
        <v>197</v>
      </c>
      <c r="Y14">
        <v>205</v>
      </c>
      <c r="Z14">
        <v>216</v>
      </c>
      <c r="AA14">
        <v>229</v>
      </c>
      <c r="AB14">
        <v>199</v>
      </c>
      <c r="AC14">
        <v>225</v>
      </c>
      <c r="AD14">
        <v>230</v>
      </c>
      <c r="AE14">
        <v>217</v>
      </c>
      <c r="AF14">
        <v>227</v>
      </c>
      <c r="AG14">
        <v>234</v>
      </c>
      <c r="AH14">
        <v>243</v>
      </c>
      <c r="AI14">
        <v>229</v>
      </c>
      <c r="AJ14">
        <v>222</v>
      </c>
      <c r="AK14">
        <v>199</v>
      </c>
      <c r="AL14">
        <v>207</v>
      </c>
      <c r="AM14">
        <v>235</v>
      </c>
      <c r="AN14">
        <v>232</v>
      </c>
      <c r="AO14">
        <v>216</v>
      </c>
      <c r="AP14">
        <v>210</v>
      </c>
      <c r="AQ14">
        <v>239</v>
      </c>
      <c r="AR14">
        <v>202</v>
      </c>
      <c r="AS14">
        <v>210</v>
      </c>
      <c r="AT14">
        <v>205</v>
      </c>
      <c r="AU14">
        <v>195</v>
      </c>
      <c r="AV14">
        <v>181</v>
      </c>
      <c r="AW14">
        <v>236</v>
      </c>
      <c r="AX14">
        <v>198</v>
      </c>
      <c r="AY14">
        <v>221</v>
      </c>
      <c r="AZ14">
        <v>209</v>
      </c>
      <c r="BA14">
        <v>199</v>
      </c>
      <c r="BB14">
        <v>183</v>
      </c>
      <c r="BC14">
        <v>213</v>
      </c>
      <c r="BD14">
        <v>201</v>
      </c>
      <c r="BE14">
        <v>193</v>
      </c>
      <c r="BF14">
        <v>167</v>
      </c>
      <c r="BG14">
        <v>193</v>
      </c>
      <c r="BH14">
        <v>200</v>
      </c>
      <c r="BI14">
        <v>180</v>
      </c>
      <c r="BJ14">
        <v>175</v>
      </c>
      <c r="BK14">
        <v>199</v>
      </c>
      <c r="BL14">
        <v>175</v>
      </c>
      <c r="BM14">
        <v>168</v>
      </c>
      <c r="BN14">
        <v>174</v>
      </c>
      <c r="BO14">
        <v>193</v>
      </c>
      <c r="BP14">
        <v>210</v>
      </c>
      <c r="BQ14">
        <v>204</v>
      </c>
      <c r="BR14">
        <v>217</v>
      </c>
      <c r="BS14">
        <v>198</v>
      </c>
      <c r="BT14">
        <v>180</v>
      </c>
      <c r="BU14">
        <v>205</v>
      </c>
      <c r="BV14">
        <v>220</v>
      </c>
      <c r="BW14">
        <v>200</v>
      </c>
      <c r="BX14">
        <v>216</v>
      </c>
      <c r="BY14">
        <v>207</v>
      </c>
      <c r="BZ14">
        <v>236</v>
      </c>
      <c r="CA14">
        <v>175</v>
      </c>
      <c r="CB14">
        <v>210</v>
      </c>
      <c r="CC14">
        <v>209</v>
      </c>
      <c r="CD14">
        <v>202</v>
      </c>
      <c r="CE14">
        <v>237</v>
      </c>
      <c r="CF14">
        <v>208</v>
      </c>
      <c r="CG14">
        <v>216</v>
      </c>
      <c r="CH14">
        <v>217</v>
      </c>
      <c r="CI14">
        <v>215</v>
      </c>
      <c r="CJ14">
        <v>204</v>
      </c>
      <c r="CK14">
        <v>209</v>
      </c>
      <c r="CL14">
        <v>200</v>
      </c>
      <c r="CM14">
        <v>218</v>
      </c>
      <c r="CN14">
        <v>242</v>
      </c>
      <c r="CO14">
        <v>218</v>
      </c>
      <c r="CP14">
        <v>212</v>
      </c>
      <c r="CQ14">
        <v>214</v>
      </c>
      <c r="CR14">
        <v>215</v>
      </c>
      <c r="CS14">
        <v>186</v>
      </c>
      <c r="CT14">
        <v>187</v>
      </c>
      <c r="CU14">
        <v>187</v>
      </c>
      <c r="CV14">
        <v>209</v>
      </c>
      <c r="CW14">
        <v>204</v>
      </c>
      <c r="CX14">
        <v>211</v>
      </c>
      <c r="CY14">
        <v>211</v>
      </c>
      <c r="CZ14">
        <v>213</v>
      </c>
      <c r="DA14">
        <v>219</v>
      </c>
      <c r="DB14">
        <v>188</v>
      </c>
      <c r="DC14">
        <v>211</v>
      </c>
      <c r="DD14" s="10">
        <v>175</v>
      </c>
      <c r="DE14">
        <v>220</v>
      </c>
      <c r="DF14">
        <v>203</v>
      </c>
      <c r="DG14">
        <v>208</v>
      </c>
      <c r="DH14">
        <v>187</v>
      </c>
      <c r="DI14">
        <v>215</v>
      </c>
      <c r="DJ14">
        <v>200</v>
      </c>
      <c r="DK14">
        <v>205</v>
      </c>
      <c r="DL14">
        <v>223</v>
      </c>
      <c r="DM14">
        <v>214</v>
      </c>
      <c r="DN14">
        <v>204</v>
      </c>
      <c r="DO14">
        <v>230</v>
      </c>
      <c r="DP14">
        <v>200</v>
      </c>
      <c r="DQ14">
        <v>215</v>
      </c>
      <c r="DR14">
        <v>223</v>
      </c>
      <c r="DS14">
        <v>231</v>
      </c>
      <c r="DT14">
        <v>215</v>
      </c>
      <c r="DU14">
        <v>210</v>
      </c>
      <c r="DV14">
        <v>218</v>
      </c>
      <c r="DW14">
        <v>234</v>
      </c>
      <c r="DX14">
        <v>227</v>
      </c>
      <c r="DY14">
        <v>222</v>
      </c>
      <c r="DZ14">
        <v>217</v>
      </c>
      <c r="EA14">
        <v>231</v>
      </c>
      <c r="EB14">
        <v>248</v>
      </c>
      <c r="EC14">
        <v>221</v>
      </c>
      <c r="ED14">
        <v>228</v>
      </c>
      <c r="EE14">
        <v>225</v>
      </c>
      <c r="EF14">
        <v>249</v>
      </c>
      <c r="EG14">
        <v>262</v>
      </c>
      <c r="EH14">
        <v>282</v>
      </c>
      <c r="EI14">
        <v>272</v>
      </c>
      <c r="EJ14">
        <v>257</v>
      </c>
      <c r="EK14">
        <v>238</v>
      </c>
      <c r="EL14">
        <v>238</v>
      </c>
      <c r="EM14">
        <v>251</v>
      </c>
      <c r="EN14">
        <v>230</v>
      </c>
      <c r="EO14">
        <v>230</v>
      </c>
      <c r="EP14">
        <v>210</v>
      </c>
      <c r="EQ14">
        <v>225</v>
      </c>
      <c r="ER14">
        <v>250</v>
      </c>
      <c r="ES14">
        <v>220</v>
      </c>
      <c r="ET14">
        <v>223</v>
      </c>
      <c r="EU14">
        <v>219</v>
      </c>
      <c r="EV14">
        <v>214</v>
      </c>
      <c r="EW14">
        <v>204</v>
      </c>
      <c r="EX14">
        <v>229</v>
      </c>
      <c r="EY14">
        <v>205</v>
      </c>
      <c r="EZ14">
        <v>183</v>
      </c>
      <c r="FA14">
        <v>219</v>
      </c>
      <c r="FB14">
        <v>226</v>
      </c>
      <c r="FC14">
        <v>240</v>
      </c>
      <c r="FD14">
        <v>199</v>
      </c>
      <c r="FE14" s="10">
        <v>218</v>
      </c>
      <c r="FF14">
        <v>189</v>
      </c>
      <c r="FG14">
        <v>239</v>
      </c>
      <c r="FH14">
        <v>190</v>
      </c>
      <c r="FI14">
        <v>237</v>
      </c>
      <c r="FJ14">
        <v>204</v>
      </c>
      <c r="FK14">
        <v>195</v>
      </c>
      <c r="FL14">
        <v>194</v>
      </c>
      <c r="FM14">
        <v>208</v>
      </c>
      <c r="FN14">
        <v>223</v>
      </c>
      <c r="FO14">
        <v>237</v>
      </c>
      <c r="FP14">
        <v>197</v>
      </c>
      <c r="FQ14">
        <v>199</v>
      </c>
      <c r="FR14">
        <v>196</v>
      </c>
      <c r="FS14">
        <v>223</v>
      </c>
      <c r="FT14">
        <v>200</v>
      </c>
      <c r="FU14">
        <v>216</v>
      </c>
      <c r="FV14">
        <v>218</v>
      </c>
      <c r="FW14">
        <v>241</v>
      </c>
      <c r="FX14">
        <v>213</v>
      </c>
      <c r="FY14">
        <v>245</v>
      </c>
      <c r="FZ14">
        <v>232</v>
      </c>
      <c r="GA14">
        <v>236</v>
      </c>
      <c r="GB14">
        <v>246</v>
      </c>
      <c r="GC14">
        <v>228</v>
      </c>
      <c r="GD14">
        <v>193</v>
      </c>
      <c r="GE14">
        <v>214</v>
      </c>
      <c r="GF14">
        <v>259</v>
      </c>
      <c r="GG14">
        <v>226</v>
      </c>
      <c r="GH14">
        <v>221</v>
      </c>
      <c r="GI14">
        <v>241</v>
      </c>
      <c r="GJ14">
        <v>257</v>
      </c>
      <c r="GK14">
        <v>229</v>
      </c>
      <c r="GL14">
        <v>255</v>
      </c>
      <c r="GM14">
        <v>240</v>
      </c>
      <c r="GN14">
        <v>226</v>
      </c>
      <c r="GO14">
        <v>222</v>
      </c>
      <c r="GP14">
        <v>197</v>
      </c>
      <c r="GQ14">
        <v>216</v>
      </c>
      <c r="GR14">
        <v>226</v>
      </c>
      <c r="GS14">
        <v>224</v>
      </c>
      <c r="GT14">
        <v>239</v>
      </c>
      <c r="GU14">
        <v>195</v>
      </c>
      <c r="GV14">
        <v>222</v>
      </c>
      <c r="GW14">
        <v>212</v>
      </c>
      <c r="GX14">
        <v>207</v>
      </c>
      <c r="GY14">
        <v>214</v>
      </c>
      <c r="GZ14">
        <v>187</v>
      </c>
      <c r="HA14">
        <v>214</v>
      </c>
      <c r="HB14">
        <v>199</v>
      </c>
      <c r="HC14">
        <v>195</v>
      </c>
      <c r="HD14">
        <v>210</v>
      </c>
      <c r="HE14">
        <v>189</v>
      </c>
      <c r="HF14">
        <v>210</v>
      </c>
      <c r="HG14">
        <v>207</v>
      </c>
      <c r="HH14">
        <v>201</v>
      </c>
      <c r="HI14">
        <v>175</v>
      </c>
      <c r="HJ14">
        <v>182</v>
      </c>
      <c r="HK14">
        <v>202</v>
      </c>
      <c r="HL14">
        <v>229</v>
      </c>
      <c r="HM14">
        <v>239</v>
      </c>
      <c r="HN14">
        <v>252</v>
      </c>
      <c r="HO14">
        <v>221</v>
      </c>
      <c r="HP14">
        <v>220</v>
      </c>
      <c r="HQ14">
        <v>224</v>
      </c>
      <c r="HR14">
        <v>235</v>
      </c>
      <c r="HS14">
        <v>217</v>
      </c>
      <c r="HT14">
        <v>226</v>
      </c>
      <c r="HU14">
        <v>236</v>
      </c>
      <c r="HV14">
        <v>221</v>
      </c>
      <c r="HW14">
        <v>208</v>
      </c>
      <c r="HX14">
        <v>247</v>
      </c>
      <c r="HY14">
        <v>262</v>
      </c>
      <c r="HZ14">
        <v>247</v>
      </c>
      <c r="IA14">
        <v>248</v>
      </c>
      <c r="IB14">
        <v>248</v>
      </c>
      <c r="IC14">
        <v>252</v>
      </c>
      <c r="ID14">
        <v>252</v>
      </c>
      <c r="IE14">
        <v>281</v>
      </c>
      <c r="IF14">
        <v>249</v>
      </c>
      <c r="IG14">
        <v>238</v>
      </c>
      <c r="IH14">
        <v>246</v>
      </c>
      <c r="II14">
        <v>248</v>
      </c>
      <c r="IJ14">
        <v>238</v>
      </c>
      <c r="IK14">
        <v>211</v>
      </c>
      <c r="IL14">
        <v>244</v>
      </c>
      <c r="IM14">
        <v>239</v>
      </c>
      <c r="IN14">
        <v>254</v>
      </c>
      <c r="IO14">
        <v>228</v>
      </c>
      <c r="IP14">
        <v>247</v>
      </c>
      <c r="IQ14">
        <v>223</v>
      </c>
      <c r="IR14">
        <v>255</v>
      </c>
      <c r="IS14">
        <v>199</v>
      </c>
      <c r="IT14">
        <v>219</v>
      </c>
      <c r="IU14">
        <v>218</v>
      </c>
      <c r="IV14">
        <v>200</v>
      </c>
      <c r="IW14">
        <v>208</v>
      </c>
      <c r="IX14">
        <v>199</v>
      </c>
      <c r="IY14">
        <v>213</v>
      </c>
      <c r="IZ14">
        <v>192</v>
      </c>
      <c r="JA14">
        <v>234</v>
      </c>
      <c r="JB14">
        <v>207</v>
      </c>
      <c r="JC14">
        <v>208</v>
      </c>
      <c r="JD14">
        <v>214</v>
      </c>
      <c r="JE14">
        <v>219</v>
      </c>
      <c r="JF14">
        <v>217</v>
      </c>
      <c r="JG14">
        <v>208</v>
      </c>
      <c r="JH14">
        <v>211</v>
      </c>
      <c r="JI14">
        <v>191</v>
      </c>
      <c r="JJ14" s="10">
        <v>231</v>
      </c>
      <c r="JK14" s="10">
        <v>209</v>
      </c>
      <c r="JL14" s="10">
        <v>202</v>
      </c>
      <c r="JM14" s="10">
        <v>226</v>
      </c>
      <c r="JN14" s="10">
        <v>202</v>
      </c>
      <c r="JO14" s="10">
        <v>205</v>
      </c>
      <c r="JP14" s="10">
        <v>213</v>
      </c>
      <c r="JQ14" s="10">
        <v>223</v>
      </c>
      <c r="JR14" s="10">
        <v>251</v>
      </c>
      <c r="JS14" s="10">
        <v>237</v>
      </c>
      <c r="JT14" s="10">
        <v>198</v>
      </c>
      <c r="JU14" s="10">
        <v>199</v>
      </c>
      <c r="JV14" s="10">
        <v>215</v>
      </c>
      <c r="JW14" s="10">
        <v>230</v>
      </c>
      <c r="JX14" s="10">
        <v>218</v>
      </c>
      <c r="JY14" s="10">
        <v>232</v>
      </c>
      <c r="JZ14" s="10">
        <v>228</v>
      </c>
      <c r="KA14" s="10">
        <v>202</v>
      </c>
      <c r="KB14" s="10">
        <v>195</v>
      </c>
      <c r="KC14" s="10">
        <v>223</v>
      </c>
      <c r="KD14" s="10">
        <v>228</v>
      </c>
      <c r="KE14" s="10">
        <v>206</v>
      </c>
      <c r="KF14" s="10">
        <v>240</v>
      </c>
      <c r="KG14" s="10">
        <v>260</v>
      </c>
      <c r="KH14" s="10">
        <v>259</v>
      </c>
      <c r="KI14" s="10">
        <v>227</v>
      </c>
      <c r="KJ14" s="10">
        <v>223</v>
      </c>
      <c r="KK14" s="10">
        <v>215</v>
      </c>
      <c r="KL14" s="10">
        <v>227</v>
      </c>
      <c r="KM14" s="10">
        <v>227</v>
      </c>
      <c r="KN14" s="10">
        <v>235</v>
      </c>
      <c r="KO14" s="10">
        <v>224</v>
      </c>
      <c r="KP14" s="10">
        <v>212</v>
      </c>
      <c r="KQ14" s="10">
        <v>232</v>
      </c>
      <c r="KR14" s="10">
        <v>224</v>
      </c>
      <c r="KS14" s="10">
        <v>226</v>
      </c>
      <c r="KT14" s="10">
        <v>236</v>
      </c>
      <c r="KU14" s="10">
        <v>210</v>
      </c>
      <c r="KV14" s="10">
        <v>228</v>
      </c>
      <c r="KW14" s="10">
        <v>211</v>
      </c>
      <c r="KX14" s="10">
        <v>226</v>
      </c>
      <c r="KY14" s="10">
        <v>234</v>
      </c>
      <c r="KZ14" s="10">
        <v>225</v>
      </c>
      <c r="LA14" s="10">
        <v>201</v>
      </c>
      <c r="LB14" s="10">
        <v>225</v>
      </c>
      <c r="LC14" s="10">
        <v>227</v>
      </c>
      <c r="LD14" s="10">
        <v>225</v>
      </c>
      <c r="LE14" s="10">
        <v>237</v>
      </c>
      <c r="LF14" s="10">
        <v>221</v>
      </c>
      <c r="LG14" s="10">
        <v>248</v>
      </c>
      <c r="LH14" s="10">
        <v>208</v>
      </c>
      <c r="LI14" s="10">
        <v>220</v>
      </c>
      <c r="LJ14" s="10">
        <v>235</v>
      </c>
      <c r="LK14" s="10">
        <v>196</v>
      </c>
      <c r="LL14" s="10">
        <v>206</v>
      </c>
      <c r="LM14" s="10">
        <v>210</v>
      </c>
      <c r="LN14" s="10">
        <v>212</v>
      </c>
      <c r="LO14" s="10">
        <v>209</v>
      </c>
      <c r="LP14" s="10">
        <v>229</v>
      </c>
      <c r="LQ14" s="10">
        <v>252</v>
      </c>
      <c r="LR14" s="10">
        <v>204</v>
      </c>
      <c r="LS14" s="10">
        <v>201</v>
      </c>
      <c r="LT14" s="10">
        <v>226</v>
      </c>
      <c r="LU14" s="10">
        <v>233</v>
      </c>
      <c r="LV14" s="10">
        <v>218</v>
      </c>
      <c r="LW14" s="10">
        <v>239</v>
      </c>
      <c r="LX14" s="10">
        <v>231</v>
      </c>
      <c r="LY14" s="10">
        <v>226</v>
      </c>
      <c r="LZ14" s="10">
        <v>230</v>
      </c>
      <c r="MA14" s="10">
        <v>229</v>
      </c>
      <c r="MB14" s="10">
        <v>252</v>
      </c>
      <c r="MC14" s="10">
        <v>223</v>
      </c>
      <c r="MD14" s="10">
        <v>229</v>
      </c>
      <c r="ME14" s="10">
        <v>261</v>
      </c>
      <c r="MF14" s="10">
        <v>254</v>
      </c>
      <c r="MG14" s="10">
        <v>271</v>
      </c>
      <c r="MH14" s="10">
        <v>275</v>
      </c>
      <c r="MI14" s="10">
        <v>258</v>
      </c>
      <c r="MJ14" s="10">
        <v>284</v>
      </c>
      <c r="MK14" s="10">
        <v>282</v>
      </c>
      <c r="ML14" s="10">
        <v>232</v>
      </c>
      <c r="MM14" s="10">
        <v>246</v>
      </c>
      <c r="MN14" s="10">
        <v>227</v>
      </c>
      <c r="MO14" s="10">
        <v>234</v>
      </c>
      <c r="MP14" s="10">
        <v>222</v>
      </c>
      <c r="MQ14" s="10">
        <v>225</v>
      </c>
      <c r="MR14" s="10">
        <v>209</v>
      </c>
      <c r="MS14" s="10">
        <v>230</v>
      </c>
      <c r="MT14" s="10">
        <v>229</v>
      </c>
      <c r="MU14" s="10">
        <v>210</v>
      </c>
      <c r="MV14" s="10">
        <v>240</v>
      </c>
      <c r="MW14" s="10">
        <v>226</v>
      </c>
      <c r="MX14" s="10">
        <v>246</v>
      </c>
      <c r="MY14" s="10">
        <v>220</v>
      </c>
      <c r="MZ14" s="10">
        <v>233</v>
      </c>
      <c r="NA14" s="10">
        <v>236</v>
      </c>
      <c r="NB14" s="10">
        <v>214</v>
      </c>
      <c r="NC14" s="10">
        <v>259</v>
      </c>
      <c r="ND14" s="10">
        <v>223</v>
      </c>
      <c r="NE14" s="10">
        <v>240</v>
      </c>
      <c r="NF14" s="10">
        <v>207</v>
      </c>
      <c r="NG14" s="10">
        <v>219</v>
      </c>
      <c r="NH14" s="10">
        <v>220</v>
      </c>
      <c r="NI14" s="10">
        <v>228</v>
      </c>
      <c r="NJ14" s="10">
        <v>244</v>
      </c>
      <c r="NK14" s="10">
        <v>214</v>
      </c>
      <c r="NL14" s="10">
        <v>216</v>
      </c>
      <c r="NM14" s="10">
        <v>252</v>
      </c>
      <c r="NN14" s="10">
        <v>247</v>
      </c>
      <c r="NO14" s="10">
        <v>254</v>
      </c>
      <c r="NP14" s="10">
        <v>271</v>
      </c>
      <c r="NQ14" s="10">
        <v>248</v>
      </c>
      <c r="NR14" s="10">
        <v>251</v>
      </c>
      <c r="NS14" s="10">
        <v>254</v>
      </c>
      <c r="NT14" s="10">
        <v>260</v>
      </c>
      <c r="NU14" s="10">
        <v>250</v>
      </c>
      <c r="NV14" s="10">
        <v>213</v>
      </c>
      <c r="NW14" s="10">
        <v>292</v>
      </c>
      <c r="NX14" s="10">
        <v>255</v>
      </c>
      <c r="NY14" s="10">
        <v>307</v>
      </c>
      <c r="NZ14" s="10">
        <v>260</v>
      </c>
      <c r="OA14" s="10">
        <v>279</v>
      </c>
      <c r="OB14" s="10">
        <v>297</v>
      </c>
      <c r="OC14" s="10">
        <v>269</v>
      </c>
      <c r="OD14" s="10">
        <v>277</v>
      </c>
      <c r="OE14" s="10">
        <v>278</v>
      </c>
      <c r="OF14" s="10">
        <v>286</v>
      </c>
      <c r="OG14" s="10">
        <v>261</v>
      </c>
      <c r="OH14" s="10">
        <v>297</v>
      </c>
      <c r="OI14" s="10">
        <v>305</v>
      </c>
      <c r="OJ14" s="10">
        <v>268</v>
      </c>
      <c r="OK14" s="10">
        <v>280</v>
      </c>
      <c r="OL14" s="10">
        <v>267</v>
      </c>
      <c r="OM14" s="10">
        <v>256</v>
      </c>
      <c r="ON14" s="10">
        <v>293</v>
      </c>
      <c r="OO14" s="10">
        <v>247</v>
      </c>
      <c r="OP14" s="10">
        <v>274</v>
      </c>
      <c r="OQ14" s="10">
        <v>228</v>
      </c>
      <c r="OR14" s="10">
        <v>282</v>
      </c>
      <c r="OS14" s="10">
        <v>253</v>
      </c>
      <c r="OT14" s="10">
        <v>258</v>
      </c>
      <c r="OU14" s="10">
        <v>257</v>
      </c>
      <c r="OV14" s="10">
        <v>239</v>
      </c>
      <c r="OW14" s="10">
        <v>232</v>
      </c>
      <c r="OX14" s="10">
        <v>248</v>
      </c>
      <c r="OY14" s="10">
        <v>270</v>
      </c>
      <c r="OZ14" s="10">
        <v>222</v>
      </c>
      <c r="PA14" s="10">
        <v>253</v>
      </c>
      <c r="PB14" s="10">
        <v>261</v>
      </c>
      <c r="PC14" s="10">
        <v>231</v>
      </c>
      <c r="PD14" s="10">
        <v>258</v>
      </c>
      <c r="PE14" s="10">
        <v>263</v>
      </c>
      <c r="PF14" s="10">
        <v>248</v>
      </c>
      <c r="PG14" s="10">
        <v>247</v>
      </c>
      <c r="PH14" s="10">
        <v>240</v>
      </c>
      <c r="PI14" s="10">
        <v>205</v>
      </c>
      <c r="PJ14" s="10">
        <v>236</v>
      </c>
      <c r="PK14" s="10">
        <v>243</v>
      </c>
      <c r="PL14" s="10">
        <v>237</v>
      </c>
      <c r="PM14" s="10">
        <v>257</v>
      </c>
      <c r="PN14" s="10">
        <v>259</v>
      </c>
      <c r="PO14" s="10">
        <v>232</v>
      </c>
      <c r="PP14" s="10">
        <v>252</v>
      </c>
      <c r="PQ14" s="10">
        <v>257</v>
      </c>
      <c r="PR14" s="10">
        <v>268</v>
      </c>
      <c r="PS14" s="10">
        <v>234</v>
      </c>
      <c r="PT14" s="10">
        <v>255</v>
      </c>
      <c r="PU14" s="10">
        <v>229</v>
      </c>
      <c r="PV14" s="10">
        <v>242</v>
      </c>
      <c r="PW14" s="10">
        <v>239</v>
      </c>
      <c r="PX14" s="10">
        <v>257</v>
      </c>
      <c r="PY14" s="10">
        <v>276</v>
      </c>
      <c r="PZ14" s="10">
        <v>224</v>
      </c>
      <c r="QA14" s="10">
        <v>297</v>
      </c>
      <c r="QB14" s="10">
        <v>302</v>
      </c>
      <c r="QC14" s="10">
        <v>264</v>
      </c>
      <c r="QD14" s="10">
        <v>276</v>
      </c>
      <c r="QE14" s="10">
        <v>271</v>
      </c>
      <c r="QF14" s="10">
        <v>273</v>
      </c>
      <c r="QG14" s="10">
        <v>256</v>
      </c>
      <c r="QH14" s="10">
        <v>251</v>
      </c>
      <c r="QI14" s="10">
        <v>232</v>
      </c>
      <c r="QJ14" s="10">
        <v>236</v>
      </c>
      <c r="QK14" s="10">
        <v>272</v>
      </c>
      <c r="QL14" s="10">
        <v>298</v>
      </c>
      <c r="QM14" s="10">
        <v>277</v>
      </c>
      <c r="QN14" s="10">
        <v>274</v>
      </c>
      <c r="QO14" s="10">
        <v>267</v>
      </c>
      <c r="QP14" s="10">
        <v>250</v>
      </c>
      <c r="QQ14" s="10">
        <v>247</v>
      </c>
      <c r="QR14" s="10">
        <v>253</v>
      </c>
      <c r="QS14" s="10">
        <v>275</v>
      </c>
      <c r="QT14" s="10">
        <v>280</v>
      </c>
      <c r="QU14" s="10">
        <v>240</v>
      </c>
      <c r="QV14" s="10">
        <v>270</v>
      </c>
      <c r="QW14" s="10">
        <v>282</v>
      </c>
      <c r="QX14" s="10">
        <v>248</v>
      </c>
      <c r="QY14" s="10">
        <v>240</v>
      </c>
      <c r="QZ14" s="10">
        <v>272</v>
      </c>
      <c r="RA14" s="10">
        <v>263</v>
      </c>
      <c r="RB14" s="10">
        <v>244</v>
      </c>
      <c r="RC14" s="10">
        <v>254</v>
      </c>
      <c r="RD14" s="10">
        <v>261</v>
      </c>
      <c r="RE14" s="10">
        <v>237</v>
      </c>
      <c r="RF14" s="10">
        <v>224</v>
      </c>
      <c r="RG14" s="10">
        <v>246</v>
      </c>
      <c r="RH14" s="10">
        <v>233</v>
      </c>
      <c r="RI14" s="10">
        <v>216</v>
      </c>
      <c r="RJ14" s="10">
        <v>243</v>
      </c>
      <c r="RK14" s="10">
        <v>209</v>
      </c>
      <c r="RL14" s="10">
        <v>239</v>
      </c>
      <c r="RM14" s="10">
        <v>243</v>
      </c>
      <c r="RN14" s="10">
        <v>225</v>
      </c>
      <c r="RO14" s="10">
        <v>223</v>
      </c>
      <c r="RP14" s="10">
        <v>226</v>
      </c>
      <c r="RQ14" s="10">
        <v>233</v>
      </c>
      <c r="RR14" s="10">
        <v>250</v>
      </c>
      <c r="RS14" s="10">
        <v>253</v>
      </c>
      <c r="RT14" s="10">
        <v>240</v>
      </c>
      <c r="RU14" s="10">
        <v>209</v>
      </c>
      <c r="RV14" s="10">
        <v>271</v>
      </c>
      <c r="RW14" s="10">
        <v>280</v>
      </c>
      <c r="RX14" s="10">
        <v>238</v>
      </c>
      <c r="RY14" s="10">
        <v>247</v>
      </c>
      <c r="RZ14" s="10">
        <v>280</v>
      </c>
      <c r="SA14" s="10">
        <v>243</v>
      </c>
      <c r="SB14" s="10">
        <v>285</v>
      </c>
      <c r="SC14" s="10">
        <v>276</v>
      </c>
      <c r="SD14" s="10">
        <v>254</v>
      </c>
      <c r="SE14" s="10">
        <v>284</v>
      </c>
      <c r="SF14" s="10">
        <v>287</v>
      </c>
      <c r="SG14" s="10">
        <v>300</v>
      </c>
      <c r="SH14" s="10">
        <v>268</v>
      </c>
      <c r="SI14" s="10">
        <v>285</v>
      </c>
      <c r="SJ14" s="10">
        <v>271</v>
      </c>
      <c r="SK14" s="10">
        <v>277</v>
      </c>
      <c r="SL14" s="10">
        <v>263</v>
      </c>
      <c r="SM14" s="10">
        <v>260</v>
      </c>
      <c r="SN14" s="10">
        <v>270</v>
      </c>
      <c r="SO14" s="10">
        <v>271</v>
      </c>
      <c r="SP14" s="10">
        <v>260</v>
      </c>
      <c r="SQ14" s="10">
        <v>219</v>
      </c>
      <c r="SR14" s="10">
        <v>237</v>
      </c>
      <c r="SS14" s="10">
        <v>238</v>
      </c>
      <c r="ST14" s="10">
        <v>253</v>
      </c>
      <c r="SU14" s="10">
        <v>250</v>
      </c>
      <c r="SV14" s="10">
        <v>244</v>
      </c>
      <c r="SW14" s="10">
        <v>266</v>
      </c>
      <c r="SX14" s="10">
        <v>247</v>
      </c>
      <c r="SY14" s="10">
        <v>256</v>
      </c>
      <c r="SZ14" s="10">
        <v>253</v>
      </c>
      <c r="TA14" s="10">
        <v>234</v>
      </c>
      <c r="TB14" s="10">
        <v>234</v>
      </c>
      <c r="TC14" s="10">
        <v>224</v>
      </c>
      <c r="TD14" s="10">
        <v>237</v>
      </c>
      <c r="TE14" s="10">
        <v>231</v>
      </c>
      <c r="TF14" s="10">
        <v>240</v>
      </c>
      <c r="TG14" s="10">
        <v>228</v>
      </c>
      <c r="TH14" s="10">
        <v>225</v>
      </c>
    </row>
    <row r="15" spans="1:528">
      <c r="A15" s="28" t="s">
        <v>15</v>
      </c>
      <c r="B15" s="28" t="s">
        <v>10</v>
      </c>
      <c r="C15">
        <v>156</v>
      </c>
      <c r="D15">
        <v>177</v>
      </c>
      <c r="E15">
        <v>186</v>
      </c>
      <c r="F15">
        <v>135</v>
      </c>
      <c r="G15">
        <v>149</v>
      </c>
      <c r="H15">
        <v>176</v>
      </c>
      <c r="I15">
        <v>172</v>
      </c>
      <c r="J15">
        <v>163</v>
      </c>
      <c r="K15">
        <v>195</v>
      </c>
      <c r="L15">
        <v>165</v>
      </c>
      <c r="M15">
        <v>161</v>
      </c>
      <c r="N15">
        <v>167</v>
      </c>
      <c r="O15">
        <v>163</v>
      </c>
      <c r="P15">
        <v>167</v>
      </c>
      <c r="Q15">
        <v>157</v>
      </c>
      <c r="R15">
        <v>176</v>
      </c>
      <c r="S15">
        <v>172</v>
      </c>
      <c r="T15">
        <v>170</v>
      </c>
      <c r="U15">
        <v>180</v>
      </c>
      <c r="V15">
        <v>171</v>
      </c>
      <c r="W15">
        <v>161</v>
      </c>
      <c r="X15">
        <v>168</v>
      </c>
      <c r="Y15">
        <v>172</v>
      </c>
      <c r="Z15">
        <v>180</v>
      </c>
      <c r="AA15">
        <v>196</v>
      </c>
      <c r="AB15">
        <v>163</v>
      </c>
      <c r="AC15">
        <v>192</v>
      </c>
      <c r="AD15">
        <v>188</v>
      </c>
      <c r="AE15">
        <v>181</v>
      </c>
      <c r="AF15">
        <v>201</v>
      </c>
      <c r="AG15">
        <v>205</v>
      </c>
      <c r="AH15">
        <v>208</v>
      </c>
      <c r="AI15">
        <v>191</v>
      </c>
      <c r="AJ15">
        <v>196</v>
      </c>
      <c r="AK15">
        <v>177</v>
      </c>
      <c r="AL15">
        <v>180</v>
      </c>
      <c r="AM15">
        <v>204</v>
      </c>
      <c r="AN15">
        <v>189</v>
      </c>
      <c r="AO15">
        <v>185</v>
      </c>
      <c r="AP15">
        <v>181</v>
      </c>
      <c r="AQ15">
        <v>212</v>
      </c>
      <c r="AR15">
        <v>165</v>
      </c>
      <c r="AS15">
        <v>181</v>
      </c>
      <c r="AT15">
        <v>176</v>
      </c>
      <c r="AU15">
        <v>167</v>
      </c>
      <c r="AV15">
        <v>153</v>
      </c>
      <c r="AW15">
        <v>188</v>
      </c>
      <c r="AX15">
        <v>170</v>
      </c>
      <c r="AY15">
        <v>179</v>
      </c>
      <c r="AZ15">
        <v>177</v>
      </c>
      <c r="BA15">
        <v>169</v>
      </c>
      <c r="BB15">
        <v>147</v>
      </c>
      <c r="BC15">
        <v>181</v>
      </c>
      <c r="BD15">
        <v>172</v>
      </c>
      <c r="BE15">
        <v>160</v>
      </c>
      <c r="BF15">
        <v>139</v>
      </c>
      <c r="BG15">
        <v>158</v>
      </c>
      <c r="BH15">
        <v>177</v>
      </c>
      <c r="BI15">
        <v>151</v>
      </c>
      <c r="BJ15">
        <v>143</v>
      </c>
      <c r="BK15">
        <v>168</v>
      </c>
      <c r="BL15">
        <v>150</v>
      </c>
      <c r="BM15">
        <v>138</v>
      </c>
      <c r="BN15">
        <v>143</v>
      </c>
      <c r="BO15">
        <v>159</v>
      </c>
      <c r="BP15">
        <v>180</v>
      </c>
      <c r="BQ15">
        <v>176</v>
      </c>
      <c r="BR15">
        <v>183</v>
      </c>
      <c r="BS15">
        <v>164</v>
      </c>
      <c r="BT15">
        <v>154</v>
      </c>
      <c r="BU15">
        <v>168</v>
      </c>
      <c r="BV15">
        <v>184</v>
      </c>
      <c r="BW15">
        <v>167</v>
      </c>
      <c r="BX15">
        <v>181</v>
      </c>
      <c r="BY15">
        <v>180</v>
      </c>
      <c r="BZ15">
        <v>202</v>
      </c>
      <c r="CA15">
        <v>142</v>
      </c>
      <c r="CB15">
        <v>178</v>
      </c>
      <c r="CC15">
        <v>183</v>
      </c>
      <c r="CD15">
        <v>170</v>
      </c>
      <c r="CE15">
        <v>203</v>
      </c>
      <c r="CF15">
        <v>172</v>
      </c>
      <c r="CG15">
        <v>184</v>
      </c>
      <c r="CH15">
        <v>184</v>
      </c>
      <c r="CI15">
        <v>184</v>
      </c>
      <c r="CJ15">
        <v>175</v>
      </c>
      <c r="CK15">
        <v>177</v>
      </c>
      <c r="CL15">
        <v>173</v>
      </c>
      <c r="CM15">
        <v>178</v>
      </c>
      <c r="CN15">
        <v>205</v>
      </c>
      <c r="CO15">
        <v>183</v>
      </c>
      <c r="CP15">
        <v>183</v>
      </c>
      <c r="CQ15">
        <v>172</v>
      </c>
      <c r="CR15">
        <v>179</v>
      </c>
      <c r="CS15">
        <v>152</v>
      </c>
      <c r="CT15">
        <v>156</v>
      </c>
      <c r="CU15">
        <v>151</v>
      </c>
      <c r="CV15">
        <v>172</v>
      </c>
      <c r="CW15">
        <v>169</v>
      </c>
      <c r="CX15">
        <v>177</v>
      </c>
      <c r="CY15">
        <v>172</v>
      </c>
      <c r="CZ15">
        <v>180</v>
      </c>
      <c r="DA15">
        <v>184</v>
      </c>
      <c r="DB15">
        <v>158</v>
      </c>
      <c r="DC15">
        <v>178</v>
      </c>
      <c r="DD15" s="10">
        <v>143</v>
      </c>
      <c r="DE15">
        <v>191</v>
      </c>
      <c r="DF15">
        <v>177</v>
      </c>
      <c r="DG15">
        <v>173</v>
      </c>
      <c r="DH15">
        <v>149</v>
      </c>
      <c r="DI15">
        <v>178</v>
      </c>
      <c r="DJ15">
        <v>168</v>
      </c>
      <c r="DK15">
        <v>161</v>
      </c>
      <c r="DL15">
        <v>174</v>
      </c>
      <c r="DM15">
        <v>191</v>
      </c>
      <c r="DN15">
        <v>175</v>
      </c>
      <c r="DO15">
        <v>201</v>
      </c>
      <c r="DP15">
        <v>170</v>
      </c>
      <c r="DQ15">
        <v>186</v>
      </c>
      <c r="DR15">
        <v>185</v>
      </c>
      <c r="DS15">
        <v>189</v>
      </c>
      <c r="DT15">
        <v>183</v>
      </c>
      <c r="DU15">
        <v>173</v>
      </c>
      <c r="DV15">
        <v>172</v>
      </c>
      <c r="DW15">
        <v>204</v>
      </c>
      <c r="DX15">
        <v>187</v>
      </c>
      <c r="DY15">
        <v>185</v>
      </c>
      <c r="DZ15">
        <v>179</v>
      </c>
      <c r="EA15">
        <v>195</v>
      </c>
      <c r="EB15">
        <v>210</v>
      </c>
      <c r="EC15">
        <v>188</v>
      </c>
      <c r="ED15">
        <v>200</v>
      </c>
      <c r="EE15">
        <v>189</v>
      </c>
      <c r="EF15">
        <v>207</v>
      </c>
      <c r="EG15">
        <v>220</v>
      </c>
      <c r="EH15">
        <v>254</v>
      </c>
      <c r="EI15">
        <v>230</v>
      </c>
      <c r="EJ15">
        <v>213</v>
      </c>
      <c r="EK15">
        <v>198</v>
      </c>
      <c r="EL15">
        <v>213</v>
      </c>
      <c r="EM15">
        <v>213</v>
      </c>
      <c r="EN15">
        <v>194</v>
      </c>
      <c r="EO15">
        <v>197</v>
      </c>
      <c r="EP15">
        <v>183</v>
      </c>
      <c r="EQ15">
        <v>183</v>
      </c>
      <c r="ER15">
        <v>204</v>
      </c>
      <c r="ES15">
        <v>181</v>
      </c>
      <c r="ET15">
        <v>189</v>
      </c>
      <c r="EU15">
        <v>181</v>
      </c>
      <c r="EV15">
        <v>180</v>
      </c>
      <c r="EW15">
        <v>166</v>
      </c>
      <c r="EX15">
        <v>189</v>
      </c>
      <c r="EY15">
        <v>170</v>
      </c>
      <c r="EZ15">
        <v>154</v>
      </c>
      <c r="FA15">
        <v>182</v>
      </c>
      <c r="FB15">
        <v>190</v>
      </c>
      <c r="FC15">
        <v>208</v>
      </c>
      <c r="FD15">
        <v>166</v>
      </c>
      <c r="FE15" s="10">
        <v>186</v>
      </c>
      <c r="FF15">
        <v>153</v>
      </c>
      <c r="FG15">
        <v>201</v>
      </c>
      <c r="FH15">
        <v>166</v>
      </c>
      <c r="FI15">
        <v>198</v>
      </c>
      <c r="FJ15">
        <v>175</v>
      </c>
      <c r="FK15">
        <v>164</v>
      </c>
      <c r="FL15">
        <v>161</v>
      </c>
      <c r="FM15">
        <v>168</v>
      </c>
      <c r="FN15">
        <v>190</v>
      </c>
      <c r="FO15">
        <v>187</v>
      </c>
      <c r="FP15">
        <v>176</v>
      </c>
      <c r="FQ15">
        <v>156</v>
      </c>
      <c r="FR15">
        <v>166</v>
      </c>
      <c r="FS15">
        <v>187</v>
      </c>
      <c r="FT15">
        <v>161</v>
      </c>
      <c r="FU15">
        <v>179</v>
      </c>
      <c r="FV15">
        <v>174</v>
      </c>
      <c r="FW15">
        <v>206</v>
      </c>
      <c r="FX15">
        <v>174</v>
      </c>
      <c r="FY15">
        <v>204</v>
      </c>
      <c r="FZ15">
        <v>206</v>
      </c>
      <c r="GA15">
        <v>194</v>
      </c>
      <c r="GB15">
        <v>211</v>
      </c>
      <c r="GC15">
        <v>188</v>
      </c>
      <c r="GD15">
        <v>165</v>
      </c>
      <c r="GE15">
        <v>182</v>
      </c>
      <c r="GF15">
        <v>216</v>
      </c>
      <c r="GG15">
        <v>195</v>
      </c>
      <c r="GH15">
        <v>180</v>
      </c>
      <c r="GI15">
        <v>204</v>
      </c>
      <c r="GJ15">
        <v>209</v>
      </c>
      <c r="GK15">
        <v>184</v>
      </c>
      <c r="GL15">
        <v>213</v>
      </c>
      <c r="GM15">
        <v>200</v>
      </c>
      <c r="GN15">
        <v>196</v>
      </c>
      <c r="GO15">
        <v>196</v>
      </c>
      <c r="GP15">
        <v>168</v>
      </c>
      <c r="GQ15">
        <v>178</v>
      </c>
      <c r="GR15">
        <v>187</v>
      </c>
      <c r="GS15">
        <v>184</v>
      </c>
      <c r="GT15">
        <v>206</v>
      </c>
      <c r="GU15">
        <v>169</v>
      </c>
      <c r="GV15">
        <v>196</v>
      </c>
      <c r="GW15">
        <v>174</v>
      </c>
      <c r="GX15">
        <v>177</v>
      </c>
      <c r="GY15">
        <v>176</v>
      </c>
      <c r="GZ15">
        <v>155</v>
      </c>
      <c r="HA15">
        <v>174</v>
      </c>
      <c r="HB15">
        <v>174</v>
      </c>
      <c r="HC15">
        <v>165</v>
      </c>
      <c r="HD15">
        <v>171</v>
      </c>
      <c r="HE15">
        <v>157</v>
      </c>
      <c r="HF15">
        <v>171</v>
      </c>
      <c r="HG15">
        <v>170</v>
      </c>
      <c r="HH15">
        <v>166</v>
      </c>
      <c r="HI15">
        <v>144</v>
      </c>
      <c r="HJ15">
        <v>147</v>
      </c>
      <c r="HK15">
        <v>168</v>
      </c>
      <c r="HL15">
        <v>186</v>
      </c>
      <c r="HM15">
        <v>202</v>
      </c>
      <c r="HN15">
        <v>212</v>
      </c>
      <c r="HO15">
        <v>187</v>
      </c>
      <c r="HP15">
        <v>190</v>
      </c>
      <c r="HQ15">
        <v>189</v>
      </c>
      <c r="HR15">
        <v>197</v>
      </c>
      <c r="HS15">
        <v>187</v>
      </c>
      <c r="HT15">
        <v>187</v>
      </c>
      <c r="HU15">
        <v>209</v>
      </c>
      <c r="HV15">
        <v>187</v>
      </c>
      <c r="HW15">
        <v>183</v>
      </c>
      <c r="HX15">
        <v>223</v>
      </c>
      <c r="HY15">
        <v>226</v>
      </c>
      <c r="HZ15">
        <v>221</v>
      </c>
      <c r="IA15">
        <v>209</v>
      </c>
      <c r="IB15">
        <v>203</v>
      </c>
      <c r="IC15">
        <v>208</v>
      </c>
      <c r="ID15">
        <v>216</v>
      </c>
      <c r="IE15">
        <v>238</v>
      </c>
      <c r="IF15">
        <v>209</v>
      </c>
      <c r="IG15">
        <v>200</v>
      </c>
      <c r="IH15">
        <v>211</v>
      </c>
      <c r="II15">
        <v>211</v>
      </c>
      <c r="IJ15">
        <v>206</v>
      </c>
      <c r="IK15">
        <v>178</v>
      </c>
      <c r="IL15">
        <v>216</v>
      </c>
      <c r="IM15">
        <v>197</v>
      </c>
      <c r="IN15">
        <v>216</v>
      </c>
      <c r="IO15">
        <v>192</v>
      </c>
      <c r="IP15">
        <v>208</v>
      </c>
      <c r="IQ15">
        <v>183</v>
      </c>
      <c r="IR15">
        <v>223</v>
      </c>
      <c r="IS15">
        <v>171</v>
      </c>
      <c r="IT15">
        <v>192</v>
      </c>
      <c r="IU15">
        <v>184</v>
      </c>
      <c r="IV15">
        <v>172</v>
      </c>
      <c r="IW15">
        <v>176</v>
      </c>
      <c r="IX15">
        <v>174</v>
      </c>
      <c r="IY15">
        <v>186</v>
      </c>
      <c r="IZ15">
        <v>156</v>
      </c>
      <c r="JA15">
        <v>186</v>
      </c>
      <c r="JB15">
        <v>168</v>
      </c>
      <c r="JC15">
        <v>171</v>
      </c>
      <c r="JD15">
        <v>172</v>
      </c>
      <c r="JE15">
        <v>186</v>
      </c>
      <c r="JF15">
        <v>185</v>
      </c>
      <c r="JG15">
        <v>177</v>
      </c>
      <c r="JH15">
        <v>164</v>
      </c>
      <c r="JI15">
        <v>159</v>
      </c>
      <c r="JJ15" s="10">
        <v>190</v>
      </c>
      <c r="JK15" s="10">
        <v>180</v>
      </c>
      <c r="JL15" s="10">
        <v>169</v>
      </c>
      <c r="JM15" s="10">
        <v>204</v>
      </c>
      <c r="JN15" s="10">
        <v>172</v>
      </c>
      <c r="JO15" s="10">
        <v>173</v>
      </c>
      <c r="JP15" s="10">
        <v>179</v>
      </c>
      <c r="JQ15" s="10">
        <v>192</v>
      </c>
      <c r="JR15" s="10">
        <v>219</v>
      </c>
      <c r="JS15" s="10">
        <v>210</v>
      </c>
      <c r="JT15" s="10">
        <v>163</v>
      </c>
      <c r="JU15" s="10">
        <v>167</v>
      </c>
      <c r="JV15" s="10">
        <v>181</v>
      </c>
      <c r="JW15" s="10">
        <v>191</v>
      </c>
      <c r="JX15" s="10">
        <v>185</v>
      </c>
      <c r="JY15" s="10">
        <v>195</v>
      </c>
      <c r="JZ15" s="10">
        <v>196</v>
      </c>
      <c r="KA15" s="10">
        <v>170</v>
      </c>
      <c r="KB15" s="10">
        <v>166</v>
      </c>
      <c r="KC15" s="10">
        <v>184</v>
      </c>
      <c r="KD15" s="10">
        <v>193</v>
      </c>
      <c r="KE15" s="10">
        <v>181</v>
      </c>
      <c r="KF15" s="10">
        <v>202</v>
      </c>
      <c r="KG15" s="10">
        <v>224</v>
      </c>
      <c r="KH15" s="10">
        <v>221</v>
      </c>
      <c r="KI15" s="10">
        <v>197</v>
      </c>
      <c r="KJ15" s="10">
        <v>188</v>
      </c>
      <c r="KK15" s="10">
        <v>185</v>
      </c>
      <c r="KL15" s="10">
        <v>186</v>
      </c>
      <c r="KM15" s="10">
        <v>192</v>
      </c>
      <c r="KN15" s="10">
        <v>191</v>
      </c>
      <c r="KO15" s="10">
        <v>188</v>
      </c>
      <c r="KP15" s="10">
        <v>175</v>
      </c>
      <c r="KQ15" s="10">
        <v>197</v>
      </c>
      <c r="KR15" s="10">
        <v>191</v>
      </c>
      <c r="KS15" s="10">
        <v>178</v>
      </c>
      <c r="KT15" s="10">
        <v>203</v>
      </c>
      <c r="KU15" s="10">
        <v>179</v>
      </c>
      <c r="KV15" s="10">
        <v>198</v>
      </c>
      <c r="KW15" s="10">
        <v>169</v>
      </c>
      <c r="KX15" s="10">
        <v>186</v>
      </c>
      <c r="KY15" s="10">
        <v>209</v>
      </c>
      <c r="KZ15" s="10">
        <v>182</v>
      </c>
      <c r="LA15" s="10">
        <v>166</v>
      </c>
      <c r="LB15" s="10">
        <v>184</v>
      </c>
      <c r="LC15" s="10">
        <v>189</v>
      </c>
      <c r="LD15" s="10">
        <v>184</v>
      </c>
      <c r="LE15" s="10">
        <v>210</v>
      </c>
      <c r="LF15" s="10">
        <v>183</v>
      </c>
      <c r="LG15" s="10">
        <v>208</v>
      </c>
      <c r="LH15" s="10">
        <v>178</v>
      </c>
      <c r="LI15" s="10">
        <v>181</v>
      </c>
      <c r="LJ15" s="10">
        <v>193</v>
      </c>
      <c r="LK15" s="10">
        <v>165</v>
      </c>
      <c r="LL15" s="10">
        <v>163</v>
      </c>
      <c r="LM15" s="10">
        <v>173</v>
      </c>
      <c r="LN15" s="10">
        <v>177</v>
      </c>
      <c r="LO15" s="10">
        <v>178</v>
      </c>
      <c r="LP15" s="10">
        <v>195</v>
      </c>
      <c r="LQ15" s="10">
        <v>205</v>
      </c>
      <c r="LR15" s="10">
        <v>174</v>
      </c>
      <c r="LS15" s="10">
        <v>163</v>
      </c>
      <c r="LT15" s="10">
        <v>190</v>
      </c>
      <c r="LU15" s="10">
        <v>202</v>
      </c>
      <c r="LV15" s="10">
        <v>191</v>
      </c>
      <c r="LW15" s="10">
        <v>206</v>
      </c>
      <c r="LX15" s="10">
        <v>190</v>
      </c>
      <c r="LY15" s="10">
        <v>185</v>
      </c>
      <c r="LZ15" s="10">
        <v>189</v>
      </c>
      <c r="MA15" s="10">
        <v>198</v>
      </c>
      <c r="MB15" s="10">
        <v>221</v>
      </c>
      <c r="MC15" s="10">
        <v>190</v>
      </c>
      <c r="MD15" s="10">
        <v>185</v>
      </c>
      <c r="ME15" s="10">
        <v>227</v>
      </c>
      <c r="MF15" s="10">
        <v>224</v>
      </c>
      <c r="MG15" s="10">
        <v>231</v>
      </c>
      <c r="MH15" s="10">
        <v>236</v>
      </c>
      <c r="MI15" s="10">
        <v>219</v>
      </c>
      <c r="MJ15" s="10">
        <v>240</v>
      </c>
      <c r="MK15" s="10">
        <v>238</v>
      </c>
      <c r="ML15" s="10">
        <v>195</v>
      </c>
      <c r="MM15" s="10">
        <v>208</v>
      </c>
      <c r="MN15" s="10">
        <v>189</v>
      </c>
      <c r="MO15" s="10">
        <v>199</v>
      </c>
      <c r="MP15" s="10">
        <v>178</v>
      </c>
      <c r="MQ15" s="10">
        <v>183</v>
      </c>
      <c r="MR15" s="10">
        <v>169</v>
      </c>
      <c r="MS15" s="10">
        <v>194</v>
      </c>
      <c r="MT15" s="10">
        <v>197</v>
      </c>
      <c r="MU15" s="10">
        <v>181</v>
      </c>
      <c r="MV15" s="10">
        <v>209</v>
      </c>
      <c r="MW15" s="10">
        <v>188</v>
      </c>
      <c r="MX15" s="10">
        <v>205</v>
      </c>
      <c r="MY15" s="10">
        <v>179</v>
      </c>
      <c r="MZ15" s="10">
        <v>201</v>
      </c>
      <c r="NA15" s="10">
        <v>207</v>
      </c>
      <c r="NB15" s="10">
        <v>180</v>
      </c>
      <c r="NC15" s="10">
        <v>215</v>
      </c>
      <c r="ND15" s="10">
        <v>198</v>
      </c>
      <c r="NE15" s="10">
        <v>195</v>
      </c>
      <c r="NF15" s="10">
        <v>170</v>
      </c>
      <c r="NG15" s="10">
        <v>189</v>
      </c>
      <c r="NH15" s="10">
        <v>185</v>
      </c>
      <c r="NI15" s="10">
        <v>194</v>
      </c>
      <c r="NJ15" s="10">
        <v>198</v>
      </c>
      <c r="NK15" s="10">
        <v>177</v>
      </c>
      <c r="NL15" s="10">
        <v>186</v>
      </c>
      <c r="NM15" s="10">
        <v>209</v>
      </c>
      <c r="NN15" s="10">
        <v>198</v>
      </c>
      <c r="NO15" s="10">
        <v>212</v>
      </c>
      <c r="NP15" s="10">
        <v>226</v>
      </c>
      <c r="NQ15" s="10">
        <v>196</v>
      </c>
      <c r="NR15" s="10">
        <v>208</v>
      </c>
      <c r="NS15" s="10">
        <v>211</v>
      </c>
      <c r="NT15" s="10">
        <v>219</v>
      </c>
      <c r="NU15" s="10">
        <v>218</v>
      </c>
      <c r="NV15" s="10">
        <v>177</v>
      </c>
      <c r="NW15" s="10">
        <v>258</v>
      </c>
      <c r="NX15" s="10">
        <v>221</v>
      </c>
      <c r="NY15" s="10">
        <v>258</v>
      </c>
      <c r="NZ15" s="10">
        <v>217</v>
      </c>
      <c r="OA15" s="10">
        <v>234</v>
      </c>
      <c r="OB15" s="10">
        <v>249</v>
      </c>
      <c r="OC15" s="10">
        <v>230</v>
      </c>
      <c r="OD15" s="10">
        <v>232</v>
      </c>
      <c r="OE15" s="10">
        <v>237</v>
      </c>
      <c r="OF15" s="10">
        <v>251</v>
      </c>
      <c r="OG15" s="10">
        <v>221</v>
      </c>
      <c r="OH15" s="10">
        <v>247</v>
      </c>
      <c r="OI15" s="10">
        <v>264</v>
      </c>
      <c r="OJ15" s="10">
        <v>228</v>
      </c>
      <c r="OK15" s="10">
        <v>232</v>
      </c>
      <c r="OL15" s="10">
        <v>234</v>
      </c>
      <c r="OM15" s="10">
        <v>224</v>
      </c>
      <c r="ON15" s="10">
        <v>236</v>
      </c>
      <c r="OO15" s="10">
        <v>195</v>
      </c>
      <c r="OP15" s="10">
        <v>237</v>
      </c>
      <c r="OQ15" s="10">
        <v>192</v>
      </c>
      <c r="OR15" s="10">
        <v>232</v>
      </c>
      <c r="OS15" s="10">
        <v>201</v>
      </c>
      <c r="OT15" s="10">
        <v>222</v>
      </c>
      <c r="OU15" s="10">
        <v>203</v>
      </c>
      <c r="OV15" s="10">
        <v>194</v>
      </c>
      <c r="OW15" s="10">
        <v>190</v>
      </c>
      <c r="OX15" s="10">
        <v>207</v>
      </c>
      <c r="OY15" s="10">
        <v>225</v>
      </c>
      <c r="OZ15" s="10">
        <v>185</v>
      </c>
      <c r="PA15" s="10">
        <v>212</v>
      </c>
      <c r="PB15" s="10">
        <v>216</v>
      </c>
      <c r="PC15" s="10">
        <v>209</v>
      </c>
      <c r="PD15" s="10">
        <v>214</v>
      </c>
      <c r="PE15" s="10">
        <v>219</v>
      </c>
      <c r="PF15" s="10">
        <v>201</v>
      </c>
      <c r="PG15" s="10">
        <v>204</v>
      </c>
      <c r="PH15" s="10">
        <v>212</v>
      </c>
      <c r="PI15" s="10">
        <v>175</v>
      </c>
      <c r="PJ15" s="10">
        <v>201</v>
      </c>
      <c r="PK15" s="10">
        <v>204</v>
      </c>
      <c r="PL15" s="10">
        <v>195</v>
      </c>
      <c r="PM15" s="10">
        <v>215</v>
      </c>
      <c r="PN15" s="10">
        <v>213</v>
      </c>
      <c r="PO15" s="10">
        <v>186</v>
      </c>
      <c r="PP15" s="10">
        <v>205</v>
      </c>
      <c r="PQ15" s="10">
        <v>214</v>
      </c>
      <c r="PR15" s="10">
        <v>218</v>
      </c>
      <c r="PS15" s="10">
        <v>200</v>
      </c>
      <c r="PT15" s="10">
        <v>218</v>
      </c>
      <c r="PU15" s="10">
        <v>194</v>
      </c>
      <c r="PV15" s="10">
        <v>200</v>
      </c>
      <c r="PW15" s="10">
        <v>208</v>
      </c>
      <c r="PX15" s="10">
        <v>218</v>
      </c>
      <c r="PY15" s="10">
        <v>224</v>
      </c>
      <c r="PZ15" s="10">
        <v>184</v>
      </c>
      <c r="QA15" s="10">
        <v>248</v>
      </c>
      <c r="QB15" s="10">
        <v>262</v>
      </c>
      <c r="QC15" s="10">
        <v>224</v>
      </c>
      <c r="QD15" s="10">
        <v>241</v>
      </c>
      <c r="QE15" s="10">
        <v>220</v>
      </c>
      <c r="QF15" s="10">
        <v>227</v>
      </c>
      <c r="QG15" s="10">
        <v>215</v>
      </c>
      <c r="QH15" s="10">
        <v>220</v>
      </c>
      <c r="QI15" s="10">
        <v>195</v>
      </c>
      <c r="QJ15" s="10">
        <v>201</v>
      </c>
      <c r="QK15" s="10">
        <v>228</v>
      </c>
      <c r="QL15" s="10">
        <v>247</v>
      </c>
      <c r="QM15" s="10">
        <v>230</v>
      </c>
      <c r="QN15" s="10">
        <v>242</v>
      </c>
      <c r="QO15" s="10">
        <v>226</v>
      </c>
      <c r="QP15" s="10">
        <v>203</v>
      </c>
      <c r="QQ15" s="10">
        <v>206</v>
      </c>
      <c r="QR15" s="10">
        <v>220</v>
      </c>
      <c r="QS15" s="10">
        <v>228</v>
      </c>
      <c r="QT15" s="10">
        <v>228</v>
      </c>
      <c r="QU15" s="10">
        <v>203</v>
      </c>
      <c r="QV15" s="10">
        <v>232</v>
      </c>
      <c r="QW15" s="10">
        <v>233</v>
      </c>
      <c r="QX15" s="10">
        <v>205</v>
      </c>
      <c r="QY15" s="10">
        <v>209</v>
      </c>
      <c r="QZ15" s="10">
        <v>231</v>
      </c>
      <c r="RA15" s="10">
        <v>228</v>
      </c>
      <c r="RB15" s="10">
        <v>192</v>
      </c>
      <c r="RC15" s="10">
        <v>217</v>
      </c>
      <c r="RD15" s="10">
        <v>216</v>
      </c>
      <c r="RE15" s="10">
        <v>193</v>
      </c>
      <c r="RF15" s="10">
        <v>178</v>
      </c>
      <c r="RG15" s="10">
        <v>209</v>
      </c>
      <c r="RH15" s="10">
        <v>194</v>
      </c>
      <c r="RI15" s="10">
        <v>179</v>
      </c>
      <c r="RJ15" s="10">
        <v>209</v>
      </c>
      <c r="RK15" s="10">
        <v>178</v>
      </c>
      <c r="RL15" s="10">
        <v>203</v>
      </c>
      <c r="RM15" s="10">
        <v>203</v>
      </c>
      <c r="RN15" s="10">
        <v>185</v>
      </c>
      <c r="RO15" s="10">
        <v>185</v>
      </c>
      <c r="RP15" s="10">
        <v>186</v>
      </c>
      <c r="RQ15" s="10">
        <v>204</v>
      </c>
      <c r="RR15" s="10">
        <v>215</v>
      </c>
      <c r="RS15" s="10">
        <v>211</v>
      </c>
      <c r="RT15" s="10">
        <v>195</v>
      </c>
      <c r="RU15" s="10">
        <v>179</v>
      </c>
      <c r="RV15" s="10">
        <v>225</v>
      </c>
      <c r="RW15" s="10">
        <v>233</v>
      </c>
      <c r="RX15" s="10">
        <v>198</v>
      </c>
      <c r="RY15" s="10">
        <v>202</v>
      </c>
      <c r="RZ15" s="10">
        <v>243</v>
      </c>
      <c r="SA15" s="10">
        <v>204</v>
      </c>
      <c r="SB15" s="10">
        <v>241</v>
      </c>
      <c r="SC15" s="10">
        <v>246</v>
      </c>
      <c r="SD15" s="10">
        <v>203</v>
      </c>
      <c r="SE15" s="10">
        <v>237</v>
      </c>
      <c r="SF15" s="10">
        <v>238</v>
      </c>
      <c r="SG15" s="10">
        <v>258</v>
      </c>
      <c r="SH15" s="10">
        <v>240</v>
      </c>
      <c r="SI15" s="10">
        <v>230</v>
      </c>
      <c r="SJ15" s="10">
        <v>232</v>
      </c>
      <c r="SK15" s="10">
        <v>228</v>
      </c>
      <c r="SL15" s="10">
        <v>224</v>
      </c>
      <c r="SM15" s="10">
        <v>222</v>
      </c>
      <c r="SN15" s="10">
        <v>232</v>
      </c>
      <c r="SO15" s="10">
        <v>229</v>
      </c>
      <c r="SP15" s="10">
        <v>215</v>
      </c>
      <c r="SQ15" s="10">
        <v>189</v>
      </c>
      <c r="SR15" s="10">
        <v>202</v>
      </c>
      <c r="SS15" s="10">
        <v>202</v>
      </c>
      <c r="ST15" s="10">
        <v>206</v>
      </c>
      <c r="SU15" s="10">
        <v>206</v>
      </c>
      <c r="SV15" s="10">
        <v>209</v>
      </c>
      <c r="SW15" s="10">
        <v>224</v>
      </c>
      <c r="SX15" s="10">
        <v>208</v>
      </c>
      <c r="SY15" s="10">
        <v>206</v>
      </c>
      <c r="SZ15" s="10">
        <v>222</v>
      </c>
      <c r="TA15" s="10">
        <v>184</v>
      </c>
      <c r="TB15" s="10">
        <v>202</v>
      </c>
      <c r="TC15" s="10">
        <v>192</v>
      </c>
      <c r="TD15" s="10">
        <v>203</v>
      </c>
      <c r="TE15" s="10">
        <v>195</v>
      </c>
      <c r="TF15" s="10">
        <v>203</v>
      </c>
      <c r="TG15" s="10">
        <v>200</v>
      </c>
      <c r="TH15" s="10">
        <v>195</v>
      </c>
    </row>
    <row r="16" spans="1:528">
      <c r="A16" s="28" t="s">
        <v>16</v>
      </c>
      <c r="B16" s="28" t="s">
        <v>10</v>
      </c>
      <c r="C16">
        <v>275</v>
      </c>
      <c r="D16">
        <v>278</v>
      </c>
      <c r="E16">
        <v>285</v>
      </c>
      <c r="F16">
        <v>289</v>
      </c>
      <c r="G16">
        <v>330</v>
      </c>
      <c r="H16">
        <v>276</v>
      </c>
      <c r="I16">
        <v>269</v>
      </c>
      <c r="J16">
        <v>268</v>
      </c>
      <c r="K16">
        <v>284</v>
      </c>
      <c r="L16">
        <v>296</v>
      </c>
      <c r="M16">
        <v>263</v>
      </c>
      <c r="N16">
        <v>271</v>
      </c>
      <c r="O16">
        <v>297</v>
      </c>
      <c r="P16">
        <v>308</v>
      </c>
      <c r="Q16">
        <v>311</v>
      </c>
      <c r="R16">
        <v>269</v>
      </c>
      <c r="S16">
        <v>279</v>
      </c>
      <c r="T16">
        <v>296</v>
      </c>
      <c r="U16">
        <v>300</v>
      </c>
      <c r="V16">
        <v>297</v>
      </c>
      <c r="W16">
        <v>299</v>
      </c>
      <c r="X16">
        <v>313</v>
      </c>
      <c r="Y16">
        <v>327</v>
      </c>
      <c r="Z16">
        <v>320</v>
      </c>
      <c r="AA16">
        <v>328</v>
      </c>
      <c r="AB16">
        <v>334</v>
      </c>
      <c r="AC16">
        <v>331</v>
      </c>
      <c r="AD16">
        <v>355</v>
      </c>
      <c r="AE16">
        <v>384</v>
      </c>
      <c r="AF16">
        <v>396</v>
      </c>
      <c r="AG16">
        <v>407</v>
      </c>
      <c r="AH16">
        <v>375</v>
      </c>
      <c r="AI16">
        <v>406</v>
      </c>
      <c r="AJ16">
        <v>357</v>
      </c>
      <c r="AK16">
        <v>376</v>
      </c>
      <c r="AL16">
        <v>376</v>
      </c>
      <c r="AM16">
        <v>339</v>
      </c>
      <c r="AN16">
        <v>360</v>
      </c>
      <c r="AO16">
        <v>351</v>
      </c>
      <c r="AP16">
        <v>304</v>
      </c>
      <c r="AQ16">
        <v>313</v>
      </c>
      <c r="AR16">
        <v>296</v>
      </c>
      <c r="AS16">
        <v>300</v>
      </c>
      <c r="AT16">
        <v>328</v>
      </c>
      <c r="AU16">
        <v>342</v>
      </c>
      <c r="AV16">
        <v>289</v>
      </c>
      <c r="AW16">
        <v>296</v>
      </c>
      <c r="AX16">
        <v>273</v>
      </c>
      <c r="AY16">
        <v>279</v>
      </c>
      <c r="AZ16">
        <v>292</v>
      </c>
      <c r="BA16">
        <v>259</v>
      </c>
      <c r="BB16">
        <v>293</v>
      </c>
      <c r="BC16">
        <v>284</v>
      </c>
      <c r="BD16">
        <v>270</v>
      </c>
      <c r="BE16">
        <v>285</v>
      </c>
      <c r="BF16">
        <v>261</v>
      </c>
      <c r="BG16">
        <v>272</v>
      </c>
      <c r="BH16">
        <v>260</v>
      </c>
      <c r="BI16">
        <v>264</v>
      </c>
      <c r="BJ16">
        <v>269</v>
      </c>
      <c r="BK16">
        <v>267</v>
      </c>
      <c r="BL16">
        <v>260</v>
      </c>
      <c r="BM16">
        <v>253</v>
      </c>
      <c r="BN16">
        <v>267</v>
      </c>
      <c r="BO16">
        <v>249</v>
      </c>
      <c r="BP16">
        <v>278</v>
      </c>
      <c r="BQ16">
        <v>268</v>
      </c>
      <c r="BR16">
        <v>253</v>
      </c>
      <c r="BS16">
        <v>293</v>
      </c>
      <c r="BT16">
        <v>288</v>
      </c>
      <c r="BU16">
        <v>310</v>
      </c>
      <c r="BV16">
        <v>310</v>
      </c>
      <c r="BW16">
        <v>292</v>
      </c>
      <c r="BX16">
        <v>307</v>
      </c>
      <c r="BY16">
        <v>299</v>
      </c>
      <c r="BZ16">
        <v>334</v>
      </c>
      <c r="CA16">
        <v>329</v>
      </c>
      <c r="CB16">
        <v>335</v>
      </c>
      <c r="CC16">
        <v>321</v>
      </c>
      <c r="CD16">
        <v>342</v>
      </c>
      <c r="CE16">
        <v>364</v>
      </c>
      <c r="CF16">
        <v>362</v>
      </c>
      <c r="CG16">
        <v>347</v>
      </c>
      <c r="CH16">
        <v>341</v>
      </c>
      <c r="CI16">
        <v>393</v>
      </c>
      <c r="CJ16">
        <v>410</v>
      </c>
      <c r="CK16">
        <v>374</v>
      </c>
      <c r="CL16">
        <v>348</v>
      </c>
      <c r="CM16">
        <v>326</v>
      </c>
      <c r="CN16">
        <v>353</v>
      </c>
      <c r="CO16">
        <v>333</v>
      </c>
      <c r="CP16">
        <v>340</v>
      </c>
      <c r="CQ16">
        <v>344</v>
      </c>
      <c r="CR16">
        <v>335</v>
      </c>
      <c r="CS16">
        <v>321</v>
      </c>
      <c r="CT16">
        <v>334</v>
      </c>
      <c r="CU16">
        <v>318</v>
      </c>
      <c r="CV16">
        <v>304</v>
      </c>
      <c r="CW16">
        <v>295</v>
      </c>
      <c r="CX16">
        <v>326</v>
      </c>
      <c r="CY16">
        <v>307</v>
      </c>
      <c r="CZ16">
        <v>284</v>
      </c>
      <c r="DA16">
        <v>305</v>
      </c>
      <c r="DB16">
        <v>277</v>
      </c>
      <c r="DC16">
        <v>295</v>
      </c>
      <c r="DD16" s="10">
        <v>266</v>
      </c>
      <c r="DE16">
        <v>298</v>
      </c>
      <c r="DF16">
        <v>270</v>
      </c>
      <c r="DG16">
        <v>303</v>
      </c>
      <c r="DH16">
        <v>300</v>
      </c>
      <c r="DI16">
        <v>282</v>
      </c>
      <c r="DJ16">
        <v>286</v>
      </c>
      <c r="DK16">
        <v>292</v>
      </c>
      <c r="DL16">
        <v>263</v>
      </c>
      <c r="DM16">
        <v>307</v>
      </c>
      <c r="DN16">
        <v>292</v>
      </c>
      <c r="DO16">
        <v>279</v>
      </c>
      <c r="DP16">
        <v>280</v>
      </c>
      <c r="DQ16">
        <v>295</v>
      </c>
      <c r="DR16">
        <v>259</v>
      </c>
      <c r="DS16">
        <v>259</v>
      </c>
      <c r="DT16">
        <v>314</v>
      </c>
      <c r="DU16">
        <v>342</v>
      </c>
      <c r="DV16">
        <v>323</v>
      </c>
      <c r="DW16">
        <v>307</v>
      </c>
      <c r="DX16">
        <v>366</v>
      </c>
      <c r="DY16">
        <v>368</v>
      </c>
      <c r="DZ16">
        <v>354</v>
      </c>
      <c r="EA16">
        <v>372</v>
      </c>
      <c r="EB16">
        <v>392</v>
      </c>
      <c r="EC16">
        <v>378</v>
      </c>
      <c r="ED16">
        <v>396</v>
      </c>
      <c r="EE16">
        <v>386</v>
      </c>
      <c r="EF16">
        <v>465</v>
      </c>
      <c r="EG16">
        <v>475</v>
      </c>
      <c r="EH16">
        <v>473</v>
      </c>
      <c r="EI16">
        <v>423</v>
      </c>
      <c r="EJ16">
        <v>401</v>
      </c>
      <c r="EK16">
        <v>385</v>
      </c>
      <c r="EL16">
        <v>387</v>
      </c>
      <c r="EM16">
        <v>355</v>
      </c>
      <c r="EN16">
        <v>355</v>
      </c>
      <c r="EO16">
        <v>345</v>
      </c>
      <c r="EP16">
        <v>341</v>
      </c>
      <c r="EQ16">
        <v>323</v>
      </c>
      <c r="ER16">
        <v>306</v>
      </c>
      <c r="ES16">
        <v>323</v>
      </c>
      <c r="ET16">
        <v>327</v>
      </c>
      <c r="EU16">
        <v>291</v>
      </c>
      <c r="EV16">
        <v>278</v>
      </c>
      <c r="EW16">
        <v>310</v>
      </c>
      <c r="EX16">
        <v>307</v>
      </c>
      <c r="EY16">
        <v>301</v>
      </c>
      <c r="EZ16">
        <v>292</v>
      </c>
      <c r="FA16">
        <v>294</v>
      </c>
      <c r="FB16">
        <v>286</v>
      </c>
      <c r="FC16">
        <v>285</v>
      </c>
      <c r="FD16">
        <v>284</v>
      </c>
      <c r="FE16" s="10">
        <v>303</v>
      </c>
      <c r="FF16">
        <v>303</v>
      </c>
      <c r="FG16">
        <v>312</v>
      </c>
      <c r="FH16">
        <v>302</v>
      </c>
      <c r="FI16">
        <v>293</v>
      </c>
      <c r="FJ16">
        <v>253</v>
      </c>
      <c r="FK16">
        <v>297</v>
      </c>
      <c r="FL16">
        <v>278</v>
      </c>
      <c r="FM16">
        <v>298</v>
      </c>
      <c r="FN16">
        <v>318</v>
      </c>
      <c r="FO16">
        <v>284</v>
      </c>
      <c r="FP16">
        <v>276</v>
      </c>
      <c r="FQ16">
        <v>301</v>
      </c>
      <c r="FR16">
        <v>304</v>
      </c>
      <c r="FS16">
        <v>340</v>
      </c>
      <c r="FT16">
        <v>340</v>
      </c>
      <c r="FU16">
        <v>307</v>
      </c>
      <c r="FV16">
        <v>315</v>
      </c>
      <c r="FW16">
        <v>339</v>
      </c>
      <c r="FX16">
        <v>330</v>
      </c>
      <c r="FY16">
        <v>361</v>
      </c>
      <c r="FZ16">
        <v>349</v>
      </c>
      <c r="GA16">
        <v>368</v>
      </c>
      <c r="GB16">
        <v>350</v>
      </c>
      <c r="GC16">
        <v>341</v>
      </c>
      <c r="GD16">
        <v>375</v>
      </c>
      <c r="GE16">
        <v>363</v>
      </c>
      <c r="GF16">
        <v>356</v>
      </c>
      <c r="GG16">
        <v>400</v>
      </c>
      <c r="GH16">
        <v>357</v>
      </c>
      <c r="GI16">
        <v>377</v>
      </c>
      <c r="GJ16">
        <v>378</v>
      </c>
      <c r="GK16">
        <v>389</v>
      </c>
      <c r="GL16">
        <v>370</v>
      </c>
      <c r="GM16">
        <v>346</v>
      </c>
      <c r="GN16">
        <v>364</v>
      </c>
      <c r="GO16">
        <v>353</v>
      </c>
      <c r="GP16">
        <v>336</v>
      </c>
      <c r="GQ16">
        <v>341</v>
      </c>
      <c r="GR16">
        <v>333</v>
      </c>
      <c r="GS16">
        <v>334</v>
      </c>
      <c r="GT16">
        <v>307</v>
      </c>
      <c r="GU16">
        <v>340</v>
      </c>
      <c r="GV16">
        <v>326</v>
      </c>
      <c r="GW16">
        <v>295</v>
      </c>
      <c r="GX16">
        <v>323</v>
      </c>
      <c r="GY16">
        <v>277</v>
      </c>
      <c r="GZ16">
        <v>299</v>
      </c>
      <c r="HA16">
        <v>303</v>
      </c>
      <c r="HB16">
        <v>319</v>
      </c>
      <c r="HC16">
        <v>284</v>
      </c>
      <c r="HD16">
        <v>295</v>
      </c>
      <c r="HE16">
        <v>315</v>
      </c>
      <c r="HF16">
        <v>312</v>
      </c>
      <c r="HG16">
        <v>303</v>
      </c>
      <c r="HH16">
        <v>247</v>
      </c>
      <c r="HI16">
        <v>285</v>
      </c>
      <c r="HJ16">
        <v>287</v>
      </c>
      <c r="HK16">
        <v>273</v>
      </c>
      <c r="HL16">
        <v>300</v>
      </c>
      <c r="HM16">
        <v>311</v>
      </c>
      <c r="HN16">
        <v>303</v>
      </c>
      <c r="HO16">
        <v>316</v>
      </c>
      <c r="HP16">
        <v>321</v>
      </c>
      <c r="HQ16">
        <v>311</v>
      </c>
      <c r="HR16">
        <v>320</v>
      </c>
      <c r="HS16">
        <v>388</v>
      </c>
      <c r="HT16">
        <v>315</v>
      </c>
      <c r="HU16">
        <v>312</v>
      </c>
      <c r="HV16">
        <v>357</v>
      </c>
      <c r="HW16">
        <v>341</v>
      </c>
      <c r="HX16">
        <v>364</v>
      </c>
      <c r="HY16">
        <v>369</v>
      </c>
      <c r="HZ16">
        <v>374</v>
      </c>
      <c r="IA16">
        <v>354</v>
      </c>
      <c r="IB16">
        <v>376</v>
      </c>
      <c r="IC16">
        <v>402</v>
      </c>
      <c r="ID16">
        <v>396</v>
      </c>
      <c r="IE16">
        <v>429</v>
      </c>
      <c r="IF16">
        <v>419</v>
      </c>
      <c r="IG16">
        <v>396</v>
      </c>
      <c r="IH16">
        <v>399</v>
      </c>
      <c r="II16">
        <v>396</v>
      </c>
      <c r="IJ16">
        <v>353</v>
      </c>
      <c r="IK16">
        <v>354</v>
      </c>
      <c r="IL16">
        <v>352</v>
      </c>
      <c r="IM16">
        <v>339</v>
      </c>
      <c r="IN16">
        <v>366</v>
      </c>
      <c r="IO16">
        <v>339</v>
      </c>
      <c r="IP16">
        <v>354</v>
      </c>
      <c r="IQ16">
        <v>356</v>
      </c>
      <c r="IR16">
        <v>376</v>
      </c>
      <c r="IS16">
        <v>325</v>
      </c>
      <c r="IT16">
        <v>319</v>
      </c>
      <c r="IU16">
        <v>315</v>
      </c>
      <c r="IV16">
        <v>328</v>
      </c>
      <c r="IW16">
        <v>325</v>
      </c>
      <c r="IX16">
        <v>279</v>
      </c>
      <c r="IY16">
        <v>319</v>
      </c>
      <c r="IZ16">
        <v>286</v>
      </c>
      <c r="JA16">
        <v>301</v>
      </c>
      <c r="JB16">
        <v>287</v>
      </c>
      <c r="JC16">
        <v>275</v>
      </c>
      <c r="JD16">
        <v>282</v>
      </c>
      <c r="JE16">
        <v>282</v>
      </c>
      <c r="JF16">
        <v>326</v>
      </c>
      <c r="JG16">
        <v>312</v>
      </c>
      <c r="JH16">
        <v>306</v>
      </c>
      <c r="JI16">
        <v>307</v>
      </c>
      <c r="JJ16" s="10">
        <v>301</v>
      </c>
      <c r="JK16" s="10">
        <v>310</v>
      </c>
      <c r="JL16" s="10">
        <v>318</v>
      </c>
      <c r="JM16" s="10">
        <v>311</v>
      </c>
      <c r="JN16" s="10">
        <v>302</v>
      </c>
      <c r="JO16" s="10">
        <v>312</v>
      </c>
      <c r="JP16" s="10">
        <v>312</v>
      </c>
      <c r="JQ16" s="10">
        <v>319</v>
      </c>
      <c r="JR16" s="10">
        <v>320</v>
      </c>
      <c r="JS16" s="10">
        <v>345</v>
      </c>
      <c r="JT16" s="10">
        <v>341</v>
      </c>
      <c r="JU16" s="10">
        <v>292</v>
      </c>
      <c r="JV16" s="10">
        <v>324</v>
      </c>
      <c r="JW16" s="10">
        <v>312</v>
      </c>
      <c r="JX16" s="10">
        <v>310</v>
      </c>
      <c r="JY16" s="10">
        <v>292</v>
      </c>
      <c r="JZ16" s="10">
        <v>306</v>
      </c>
      <c r="KA16" s="10">
        <v>352</v>
      </c>
      <c r="KB16" s="10">
        <v>360</v>
      </c>
      <c r="KC16" s="10">
        <v>319</v>
      </c>
      <c r="KD16" s="10">
        <v>308</v>
      </c>
      <c r="KE16" s="10">
        <v>323</v>
      </c>
      <c r="KF16" s="10">
        <v>373</v>
      </c>
      <c r="KG16" s="10">
        <v>326</v>
      </c>
      <c r="KH16" s="10">
        <v>338</v>
      </c>
      <c r="KI16" s="10">
        <v>334</v>
      </c>
      <c r="KJ16" s="10">
        <v>347</v>
      </c>
      <c r="KK16" s="10">
        <v>356</v>
      </c>
      <c r="KL16" s="10">
        <v>283</v>
      </c>
      <c r="KM16" s="10">
        <v>319</v>
      </c>
      <c r="KN16" s="10">
        <v>316</v>
      </c>
      <c r="KO16" s="10">
        <v>289</v>
      </c>
      <c r="KP16" s="10">
        <v>316</v>
      </c>
      <c r="KQ16" s="10">
        <v>315</v>
      </c>
      <c r="KR16" s="10">
        <v>298</v>
      </c>
      <c r="KS16" s="10">
        <v>312</v>
      </c>
      <c r="KT16" s="10">
        <v>339</v>
      </c>
      <c r="KU16" s="10">
        <v>281</v>
      </c>
      <c r="KV16" s="10">
        <v>323</v>
      </c>
      <c r="KW16" s="10">
        <v>297</v>
      </c>
      <c r="KX16" s="10">
        <v>288</v>
      </c>
      <c r="KY16" s="10">
        <v>317</v>
      </c>
      <c r="KZ16" s="10">
        <v>306</v>
      </c>
      <c r="LA16" s="10">
        <v>346</v>
      </c>
      <c r="LB16" s="10">
        <v>344</v>
      </c>
      <c r="LC16" s="10">
        <v>312</v>
      </c>
      <c r="LD16" s="10">
        <v>351</v>
      </c>
      <c r="LE16" s="10">
        <v>345</v>
      </c>
      <c r="LF16" s="10">
        <v>316</v>
      </c>
      <c r="LG16" s="10">
        <v>315</v>
      </c>
      <c r="LH16" s="10">
        <v>315</v>
      </c>
      <c r="LI16" s="10">
        <v>313</v>
      </c>
      <c r="LJ16" s="10">
        <v>327</v>
      </c>
      <c r="LK16" s="10">
        <v>306</v>
      </c>
      <c r="LL16" s="10">
        <v>305</v>
      </c>
      <c r="LM16" s="10">
        <v>331</v>
      </c>
      <c r="LN16" s="10">
        <v>311</v>
      </c>
      <c r="LO16" s="10">
        <v>321</v>
      </c>
      <c r="LP16" s="10">
        <v>329</v>
      </c>
      <c r="LQ16" s="10">
        <v>329</v>
      </c>
      <c r="LR16" s="10">
        <v>336</v>
      </c>
      <c r="LS16" s="10">
        <v>329</v>
      </c>
      <c r="LT16" s="10">
        <v>330</v>
      </c>
      <c r="LU16" s="10">
        <v>359</v>
      </c>
      <c r="LV16" s="10">
        <v>346</v>
      </c>
      <c r="LW16" s="10">
        <v>311</v>
      </c>
      <c r="LX16" s="10">
        <v>367</v>
      </c>
      <c r="LY16" s="10">
        <v>334</v>
      </c>
      <c r="LZ16" s="10">
        <v>376</v>
      </c>
      <c r="MA16" s="10">
        <v>372</v>
      </c>
      <c r="MB16" s="10">
        <v>384</v>
      </c>
      <c r="MC16" s="10">
        <v>353</v>
      </c>
      <c r="MD16" s="10">
        <v>346</v>
      </c>
      <c r="ME16" s="10">
        <v>393</v>
      </c>
      <c r="MF16" s="10">
        <v>427</v>
      </c>
      <c r="MG16" s="10">
        <v>394</v>
      </c>
      <c r="MH16" s="10">
        <v>389</v>
      </c>
      <c r="MI16" s="10">
        <v>428</v>
      </c>
      <c r="MJ16" s="10">
        <v>398</v>
      </c>
      <c r="MK16" s="10">
        <v>401</v>
      </c>
      <c r="ML16" s="10">
        <v>398</v>
      </c>
      <c r="MM16" s="10">
        <v>416</v>
      </c>
      <c r="MN16" s="10">
        <v>386</v>
      </c>
      <c r="MO16" s="10">
        <v>319</v>
      </c>
      <c r="MP16" s="10">
        <v>341</v>
      </c>
      <c r="MQ16" s="10">
        <v>329</v>
      </c>
      <c r="MR16" s="10">
        <v>338</v>
      </c>
      <c r="MS16" s="10">
        <v>342</v>
      </c>
      <c r="MT16" s="10">
        <v>349</v>
      </c>
      <c r="MU16" s="10">
        <v>326</v>
      </c>
      <c r="MV16" s="10">
        <v>338</v>
      </c>
      <c r="MW16" s="10">
        <v>340</v>
      </c>
      <c r="MX16" s="10">
        <v>322</v>
      </c>
      <c r="MY16" s="10">
        <v>331</v>
      </c>
      <c r="MZ16" s="10">
        <v>303</v>
      </c>
      <c r="NA16" s="10">
        <v>349</v>
      </c>
      <c r="NB16" s="10">
        <v>313</v>
      </c>
      <c r="NC16" s="10">
        <v>344</v>
      </c>
      <c r="ND16" s="10">
        <v>302</v>
      </c>
      <c r="NE16" s="10">
        <v>338</v>
      </c>
      <c r="NF16" s="10">
        <v>313</v>
      </c>
      <c r="NG16" s="10">
        <v>323</v>
      </c>
      <c r="NH16" s="10">
        <v>329</v>
      </c>
      <c r="NI16" s="10">
        <v>328</v>
      </c>
      <c r="NJ16" s="10">
        <v>358</v>
      </c>
      <c r="NK16" s="10">
        <v>333</v>
      </c>
      <c r="NL16" s="10">
        <v>329</v>
      </c>
      <c r="NM16" s="10">
        <v>340</v>
      </c>
      <c r="NN16" s="10">
        <v>383</v>
      </c>
      <c r="NO16" s="10">
        <v>425</v>
      </c>
      <c r="NP16" s="10">
        <v>395</v>
      </c>
      <c r="NQ16" s="10">
        <v>422</v>
      </c>
      <c r="NR16" s="10">
        <v>364</v>
      </c>
      <c r="NS16" s="10">
        <v>414</v>
      </c>
      <c r="NT16" s="10">
        <v>394</v>
      </c>
      <c r="NU16" s="10">
        <v>373</v>
      </c>
      <c r="NV16" s="10">
        <v>396</v>
      </c>
      <c r="NW16" s="10">
        <v>396</v>
      </c>
      <c r="NX16" s="10">
        <v>406</v>
      </c>
      <c r="NY16" s="10">
        <v>405</v>
      </c>
      <c r="NZ16" s="10">
        <v>426</v>
      </c>
      <c r="OA16" s="10">
        <v>406</v>
      </c>
      <c r="OB16" s="10">
        <v>454</v>
      </c>
      <c r="OC16" s="10">
        <v>459</v>
      </c>
      <c r="OD16" s="10">
        <v>436</v>
      </c>
      <c r="OE16" s="10">
        <v>479</v>
      </c>
      <c r="OF16" s="10">
        <v>497</v>
      </c>
      <c r="OG16" s="10">
        <v>496</v>
      </c>
      <c r="OH16" s="10">
        <v>569</v>
      </c>
      <c r="OI16" s="10">
        <v>438</v>
      </c>
      <c r="OJ16" s="10">
        <v>411</v>
      </c>
      <c r="OK16" s="10">
        <v>462</v>
      </c>
      <c r="OL16" s="10">
        <v>401</v>
      </c>
      <c r="OM16" s="10">
        <v>415</v>
      </c>
      <c r="ON16" s="10">
        <v>367</v>
      </c>
      <c r="OO16" s="10">
        <v>379</v>
      </c>
      <c r="OP16" s="10">
        <v>392</v>
      </c>
      <c r="OQ16" s="10">
        <v>382</v>
      </c>
      <c r="OR16" s="10">
        <v>351</v>
      </c>
      <c r="OS16" s="10">
        <v>373</v>
      </c>
      <c r="OT16" s="10">
        <v>397</v>
      </c>
      <c r="OU16" s="10">
        <v>356</v>
      </c>
      <c r="OV16" s="10">
        <v>362</v>
      </c>
      <c r="OW16" s="10">
        <v>330</v>
      </c>
      <c r="OX16" s="10">
        <v>347</v>
      </c>
      <c r="OY16" s="10">
        <v>378</v>
      </c>
      <c r="OZ16" s="10">
        <v>320</v>
      </c>
      <c r="PA16" s="10">
        <v>354</v>
      </c>
      <c r="PB16" s="10">
        <v>395</v>
      </c>
      <c r="PC16" s="10">
        <v>368</v>
      </c>
      <c r="PD16" s="10">
        <v>335</v>
      </c>
      <c r="PE16" s="10">
        <v>398</v>
      </c>
      <c r="PF16" s="10">
        <v>326</v>
      </c>
      <c r="PG16" s="10">
        <v>366</v>
      </c>
      <c r="PH16" s="10">
        <v>358</v>
      </c>
      <c r="PI16" s="10">
        <v>344</v>
      </c>
      <c r="PJ16" s="10">
        <v>315</v>
      </c>
      <c r="PK16" s="10">
        <v>344</v>
      </c>
      <c r="PL16" s="10">
        <v>352</v>
      </c>
      <c r="PM16" s="10">
        <v>320</v>
      </c>
      <c r="PN16" s="10">
        <v>349</v>
      </c>
      <c r="PO16" s="10">
        <v>328</v>
      </c>
      <c r="PP16" s="10">
        <v>328</v>
      </c>
      <c r="PQ16" s="10">
        <v>365</v>
      </c>
      <c r="PR16" s="10">
        <v>363</v>
      </c>
      <c r="PS16" s="10">
        <v>371</v>
      </c>
      <c r="PT16" s="10">
        <v>396</v>
      </c>
      <c r="PU16" s="10">
        <v>341</v>
      </c>
      <c r="PV16" s="10">
        <v>333</v>
      </c>
      <c r="PW16" s="10">
        <v>389</v>
      </c>
      <c r="PX16" s="10">
        <v>394</v>
      </c>
      <c r="PY16" s="10">
        <v>384</v>
      </c>
      <c r="PZ16" s="10">
        <v>407</v>
      </c>
      <c r="QA16" s="10">
        <v>364</v>
      </c>
      <c r="QB16" s="10">
        <v>384</v>
      </c>
      <c r="QC16" s="10">
        <v>385</v>
      </c>
      <c r="QD16" s="10">
        <v>378</v>
      </c>
      <c r="QE16" s="10">
        <v>396</v>
      </c>
      <c r="QF16" s="10">
        <v>398</v>
      </c>
      <c r="QG16" s="10">
        <v>410</v>
      </c>
      <c r="QH16" s="10">
        <v>387</v>
      </c>
      <c r="QI16" s="10">
        <v>423</v>
      </c>
      <c r="QJ16" s="10">
        <v>388</v>
      </c>
      <c r="QK16" s="10">
        <v>387</v>
      </c>
      <c r="QL16" s="10">
        <v>440</v>
      </c>
      <c r="QM16" s="10">
        <v>427</v>
      </c>
      <c r="QN16" s="10">
        <v>432</v>
      </c>
      <c r="QO16" s="10">
        <v>400</v>
      </c>
      <c r="QP16" s="10">
        <v>427</v>
      </c>
      <c r="QQ16" s="10">
        <v>385</v>
      </c>
      <c r="QR16" s="10">
        <v>397</v>
      </c>
      <c r="QS16" s="10">
        <v>381</v>
      </c>
      <c r="QT16" s="10">
        <v>382</v>
      </c>
      <c r="QU16" s="10">
        <v>340</v>
      </c>
      <c r="QV16" s="10">
        <v>372</v>
      </c>
      <c r="QW16" s="10">
        <v>332</v>
      </c>
      <c r="QX16" s="10">
        <v>372</v>
      </c>
      <c r="QY16" s="10">
        <v>409</v>
      </c>
      <c r="QZ16" s="10">
        <v>418</v>
      </c>
      <c r="RA16" s="10">
        <v>383</v>
      </c>
      <c r="RB16" s="10">
        <v>369</v>
      </c>
      <c r="RC16" s="10">
        <v>355</v>
      </c>
      <c r="RD16" s="10">
        <v>390</v>
      </c>
      <c r="RE16" s="10">
        <v>329</v>
      </c>
      <c r="RF16" s="10">
        <v>350</v>
      </c>
      <c r="RG16" s="10">
        <v>355</v>
      </c>
      <c r="RH16" s="10">
        <v>316</v>
      </c>
      <c r="RI16" s="10">
        <v>332</v>
      </c>
      <c r="RJ16" s="10">
        <v>344</v>
      </c>
      <c r="RK16" s="10">
        <v>342</v>
      </c>
      <c r="RL16" s="10">
        <v>328</v>
      </c>
      <c r="RM16" s="10">
        <v>346</v>
      </c>
      <c r="RN16" s="10">
        <v>351</v>
      </c>
      <c r="RO16" s="10">
        <v>362</v>
      </c>
      <c r="RP16" s="10">
        <v>326</v>
      </c>
      <c r="RQ16" s="10">
        <v>317</v>
      </c>
      <c r="RR16" s="10">
        <v>349</v>
      </c>
      <c r="RS16" s="10">
        <v>360</v>
      </c>
      <c r="RT16" s="10">
        <v>328</v>
      </c>
      <c r="RU16" s="10">
        <v>347</v>
      </c>
      <c r="RV16" s="10">
        <v>387</v>
      </c>
      <c r="RW16" s="10">
        <v>371</v>
      </c>
      <c r="RX16" s="10">
        <v>383</v>
      </c>
      <c r="RY16" s="10">
        <v>392</v>
      </c>
      <c r="RZ16" s="10">
        <v>437</v>
      </c>
      <c r="SA16" s="10">
        <v>394</v>
      </c>
      <c r="SB16" s="10">
        <v>391</v>
      </c>
      <c r="SC16" s="10">
        <v>391</v>
      </c>
      <c r="SD16" s="10">
        <v>434</v>
      </c>
      <c r="SE16" s="10">
        <v>424</v>
      </c>
      <c r="SF16" s="10">
        <v>429</v>
      </c>
      <c r="SG16" s="10">
        <v>437</v>
      </c>
      <c r="SH16" s="10">
        <v>410</v>
      </c>
      <c r="SI16" s="10">
        <v>454</v>
      </c>
      <c r="SJ16" s="10">
        <v>372</v>
      </c>
      <c r="SK16" s="10">
        <v>422</v>
      </c>
      <c r="SL16" s="10">
        <v>429</v>
      </c>
      <c r="SM16" s="10">
        <v>404</v>
      </c>
      <c r="SN16" s="10">
        <v>387</v>
      </c>
      <c r="SO16" s="10">
        <v>394</v>
      </c>
      <c r="SP16" s="10">
        <v>366</v>
      </c>
      <c r="SQ16" s="10">
        <v>399</v>
      </c>
      <c r="SR16" s="10">
        <v>388</v>
      </c>
      <c r="SS16" s="10">
        <v>382</v>
      </c>
      <c r="ST16" s="10">
        <v>401</v>
      </c>
      <c r="SU16" s="10">
        <v>380</v>
      </c>
      <c r="SV16" s="10">
        <v>357</v>
      </c>
      <c r="SW16" s="10">
        <v>366</v>
      </c>
      <c r="SX16" s="10">
        <v>320</v>
      </c>
      <c r="SY16" s="10">
        <v>367</v>
      </c>
      <c r="SZ16" s="10">
        <v>335</v>
      </c>
      <c r="TA16" s="10">
        <v>350</v>
      </c>
      <c r="TB16" s="10">
        <v>343</v>
      </c>
      <c r="TC16" s="10">
        <v>358</v>
      </c>
      <c r="TD16" s="10">
        <v>347</v>
      </c>
      <c r="TE16" s="10">
        <v>323</v>
      </c>
      <c r="TF16" s="10">
        <v>343</v>
      </c>
      <c r="TG16" s="10">
        <v>331</v>
      </c>
      <c r="TH16" s="10">
        <v>306</v>
      </c>
    </row>
    <row r="17" spans="1:528">
      <c r="A17" s="28" t="s">
        <v>10</v>
      </c>
      <c r="B17" s="28" t="s">
        <v>10</v>
      </c>
      <c r="C17">
        <v>564</v>
      </c>
      <c r="D17">
        <v>566</v>
      </c>
      <c r="E17">
        <v>595</v>
      </c>
      <c r="F17">
        <v>531</v>
      </c>
      <c r="G17">
        <v>587</v>
      </c>
      <c r="H17">
        <v>567</v>
      </c>
      <c r="I17">
        <v>577</v>
      </c>
      <c r="J17">
        <v>542</v>
      </c>
      <c r="K17">
        <v>586</v>
      </c>
      <c r="L17">
        <v>550</v>
      </c>
      <c r="M17">
        <v>552</v>
      </c>
      <c r="N17">
        <v>567</v>
      </c>
      <c r="O17">
        <v>575</v>
      </c>
      <c r="P17">
        <v>586</v>
      </c>
      <c r="Q17">
        <v>565</v>
      </c>
      <c r="R17">
        <v>554</v>
      </c>
      <c r="S17">
        <v>576</v>
      </c>
      <c r="T17">
        <v>578</v>
      </c>
      <c r="U17">
        <v>620</v>
      </c>
      <c r="V17">
        <v>583</v>
      </c>
      <c r="W17">
        <v>565</v>
      </c>
      <c r="X17">
        <v>593</v>
      </c>
      <c r="Y17">
        <v>632</v>
      </c>
      <c r="Z17">
        <v>626</v>
      </c>
      <c r="AA17">
        <v>640</v>
      </c>
      <c r="AB17">
        <v>625</v>
      </c>
      <c r="AC17">
        <v>646</v>
      </c>
      <c r="AD17">
        <v>669</v>
      </c>
      <c r="AE17">
        <v>680</v>
      </c>
      <c r="AF17">
        <v>710</v>
      </c>
      <c r="AG17">
        <v>727</v>
      </c>
      <c r="AH17">
        <v>720</v>
      </c>
      <c r="AI17">
        <v>723</v>
      </c>
      <c r="AJ17">
        <v>663</v>
      </c>
      <c r="AK17">
        <v>672</v>
      </c>
      <c r="AL17">
        <v>666</v>
      </c>
      <c r="AM17">
        <v>665</v>
      </c>
      <c r="AN17">
        <v>686</v>
      </c>
      <c r="AO17">
        <v>655</v>
      </c>
      <c r="AP17">
        <v>595</v>
      </c>
      <c r="AQ17">
        <v>638</v>
      </c>
      <c r="AR17">
        <v>596</v>
      </c>
      <c r="AS17">
        <v>596</v>
      </c>
      <c r="AT17">
        <v>606</v>
      </c>
      <c r="AU17">
        <v>624</v>
      </c>
      <c r="AV17">
        <v>545</v>
      </c>
      <c r="AW17">
        <v>613</v>
      </c>
      <c r="AX17">
        <v>546</v>
      </c>
      <c r="AY17">
        <v>603</v>
      </c>
      <c r="AZ17">
        <v>575</v>
      </c>
      <c r="BA17">
        <v>537</v>
      </c>
      <c r="BB17">
        <v>567</v>
      </c>
      <c r="BC17">
        <v>575</v>
      </c>
      <c r="BD17">
        <v>564</v>
      </c>
      <c r="BE17">
        <v>558</v>
      </c>
      <c r="BF17">
        <v>519</v>
      </c>
      <c r="BG17">
        <v>541</v>
      </c>
      <c r="BH17">
        <v>552</v>
      </c>
      <c r="BI17">
        <v>523</v>
      </c>
      <c r="BJ17">
        <v>517</v>
      </c>
      <c r="BK17">
        <v>568</v>
      </c>
      <c r="BL17">
        <v>534</v>
      </c>
      <c r="BM17">
        <v>511</v>
      </c>
      <c r="BN17">
        <v>525</v>
      </c>
      <c r="BO17">
        <v>515</v>
      </c>
      <c r="BP17">
        <v>590</v>
      </c>
      <c r="BQ17">
        <v>551</v>
      </c>
      <c r="BR17">
        <v>546</v>
      </c>
      <c r="BS17">
        <v>581</v>
      </c>
      <c r="BT17">
        <v>554</v>
      </c>
      <c r="BU17">
        <v>599</v>
      </c>
      <c r="BV17">
        <v>620</v>
      </c>
      <c r="BW17">
        <v>575</v>
      </c>
      <c r="BX17">
        <v>599</v>
      </c>
      <c r="BY17">
        <v>594</v>
      </c>
      <c r="BZ17">
        <v>677</v>
      </c>
      <c r="CA17">
        <v>608</v>
      </c>
      <c r="CB17">
        <v>633</v>
      </c>
      <c r="CC17">
        <v>627</v>
      </c>
      <c r="CD17">
        <v>633</v>
      </c>
      <c r="CE17">
        <v>688</v>
      </c>
      <c r="CF17">
        <v>666</v>
      </c>
      <c r="CG17">
        <v>656</v>
      </c>
      <c r="CH17">
        <v>651</v>
      </c>
      <c r="CI17">
        <v>698</v>
      </c>
      <c r="CJ17">
        <v>710</v>
      </c>
      <c r="CK17">
        <v>665</v>
      </c>
      <c r="CL17">
        <v>644</v>
      </c>
      <c r="CM17">
        <v>616</v>
      </c>
      <c r="CN17">
        <v>681</v>
      </c>
      <c r="CO17">
        <v>652</v>
      </c>
      <c r="CP17">
        <v>641</v>
      </c>
      <c r="CQ17">
        <v>643</v>
      </c>
      <c r="CR17">
        <v>631</v>
      </c>
      <c r="CS17">
        <v>594</v>
      </c>
      <c r="CT17">
        <v>605</v>
      </c>
      <c r="CU17">
        <v>599</v>
      </c>
      <c r="CV17">
        <v>594</v>
      </c>
      <c r="CW17">
        <v>582</v>
      </c>
      <c r="CX17">
        <v>619</v>
      </c>
      <c r="CY17">
        <v>596</v>
      </c>
      <c r="CZ17">
        <v>575</v>
      </c>
      <c r="DA17">
        <v>606</v>
      </c>
      <c r="DB17">
        <v>548</v>
      </c>
      <c r="DC17">
        <v>602</v>
      </c>
      <c r="DD17" s="10">
        <v>528</v>
      </c>
      <c r="DE17">
        <v>601</v>
      </c>
      <c r="DF17">
        <v>557</v>
      </c>
      <c r="DG17">
        <v>608</v>
      </c>
      <c r="DH17">
        <v>591</v>
      </c>
      <c r="DI17">
        <v>564</v>
      </c>
      <c r="DJ17">
        <v>571</v>
      </c>
      <c r="DK17">
        <v>580</v>
      </c>
      <c r="DL17">
        <v>571</v>
      </c>
      <c r="DM17">
        <v>599</v>
      </c>
      <c r="DN17">
        <v>571</v>
      </c>
      <c r="DO17">
        <v>593</v>
      </c>
      <c r="DP17">
        <v>596</v>
      </c>
      <c r="DQ17">
        <v>596</v>
      </c>
      <c r="DR17">
        <v>570</v>
      </c>
      <c r="DS17">
        <v>592</v>
      </c>
      <c r="DT17">
        <v>629</v>
      </c>
      <c r="DU17">
        <v>632</v>
      </c>
      <c r="DV17">
        <v>628</v>
      </c>
      <c r="DW17">
        <v>619</v>
      </c>
      <c r="DX17">
        <v>679</v>
      </c>
      <c r="DY17">
        <v>682</v>
      </c>
      <c r="DZ17">
        <v>660</v>
      </c>
      <c r="EA17">
        <v>719</v>
      </c>
      <c r="EB17">
        <v>727</v>
      </c>
      <c r="EC17">
        <v>695</v>
      </c>
      <c r="ED17">
        <v>738</v>
      </c>
      <c r="EE17">
        <v>700</v>
      </c>
      <c r="EF17">
        <v>806</v>
      </c>
      <c r="EG17">
        <v>839</v>
      </c>
      <c r="EH17">
        <v>864</v>
      </c>
      <c r="EI17">
        <v>810</v>
      </c>
      <c r="EJ17">
        <v>740</v>
      </c>
      <c r="EK17">
        <v>709</v>
      </c>
      <c r="EL17">
        <v>717</v>
      </c>
      <c r="EM17">
        <v>687</v>
      </c>
      <c r="EN17">
        <v>699</v>
      </c>
      <c r="EO17">
        <v>665</v>
      </c>
      <c r="EP17">
        <v>640</v>
      </c>
      <c r="EQ17">
        <v>637</v>
      </c>
      <c r="ER17">
        <v>635</v>
      </c>
      <c r="ES17">
        <v>624</v>
      </c>
      <c r="ET17">
        <v>633</v>
      </c>
      <c r="EU17">
        <v>618</v>
      </c>
      <c r="EV17">
        <v>592</v>
      </c>
      <c r="EW17">
        <v>589</v>
      </c>
      <c r="EX17">
        <v>625</v>
      </c>
      <c r="EY17">
        <v>586</v>
      </c>
      <c r="EZ17">
        <v>550</v>
      </c>
      <c r="FA17">
        <v>596</v>
      </c>
      <c r="FB17">
        <v>617</v>
      </c>
      <c r="FC17">
        <v>625</v>
      </c>
      <c r="FD17">
        <v>583</v>
      </c>
      <c r="FE17" s="10">
        <v>611</v>
      </c>
      <c r="FF17">
        <v>576</v>
      </c>
      <c r="FG17">
        <v>653</v>
      </c>
      <c r="FH17">
        <v>591</v>
      </c>
      <c r="FI17">
        <v>624</v>
      </c>
      <c r="FJ17">
        <v>542</v>
      </c>
      <c r="FK17">
        <v>583</v>
      </c>
      <c r="FL17">
        <v>572</v>
      </c>
      <c r="FM17">
        <v>602</v>
      </c>
      <c r="FN17">
        <v>617</v>
      </c>
      <c r="FO17">
        <v>605</v>
      </c>
      <c r="FP17">
        <v>571</v>
      </c>
      <c r="FQ17">
        <v>584</v>
      </c>
      <c r="FR17">
        <v>596</v>
      </c>
      <c r="FS17">
        <v>664</v>
      </c>
      <c r="FT17">
        <v>632</v>
      </c>
      <c r="FU17">
        <v>608</v>
      </c>
      <c r="FV17">
        <v>623</v>
      </c>
      <c r="FW17">
        <v>655</v>
      </c>
      <c r="FX17">
        <v>638</v>
      </c>
      <c r="FY17">
        <v>707</v>
      </c>
      <c r="FZ17">
        <v>654</v>
      </c>
      <c r="GA17">
        <v>678</v>
      </c>
      <c r="GB17">
        <v>684</v>
      </c>
      <c r="GC17">
        <v>673</v>
      </c>
      <c r="GD17">
        <v>650</v>
      </c>
      <c r="GE17">
        <v>667</v>
      </c>
      <c r="GF17">
        <v>711</v>
      </c>
      <c r="GG17">
        <v>714</v>
      </c>
      <c r="GH17">
        <v>683</v>
      </c>
      <c r="GI17">
        <v>697</v>
      </c>
      <c r="GJ17">
        <v>720</v>
      </c>
      <c r="GK17">
        <v>725</v>
      </c>
      <c r="GL17">
        <v>707</v>
      </c>
      <c r="GM17">
        <v>682</v>
      </c>
      <c r="GN17">
        <v>674</v>
      </c>
      <c r="GO17">
        <v>692</v>
      </c>
      <c r="GP17">
        <v>619</v>
      </c>
      <c r="GQ17">
        <v>652</v>
      </c>
      <c r="GR17">
        <v>666</v>
      </c>
      <c r="GS17">
        <v>647</v>
      </c>
      <c r="GT17">
        <v>626</v>
      </c>
      <c r="GU17">
        <v>626</v>
      </c>
      <c r="GV17">
        <v>636</v>
      </c>
      <c r="GW17">
        <v>604</v>
      </c>
      <c r="GX17">
        <v>608</v>
      </c>
      <c r="GY17">
        <v>574</v>
      </c>
      <c r="GZ17">
        <v>582</v>
      </c>
      <c r="HA17">
        <v>588</v>
      </c>
      <c r="HB17">
        <v>615</v>
      </c>
      <c r="HC17">
        <v>568</v>
      </c>
      <c r="HD17">
        <v>609</v>
      </c>
      <c r="HE17">
        <v>604</v>
      </c>
      <c r="HF17">
        <v>625</v>
      </c>
      <c r="HG17">
        <v>591</v>
      </c>
      <c r="HH17">
        <v>544</v>
      </c>
      <c r="HI17">
        <v>557</v>
      </c>
      <c r="HJ17">
        <v>558</v>
      </c>
      <c r="HK17">
        <v>571</v>
      </c>
      <c r="HL17">
        <v>619</v>
      </c>
      <c r="HM17">
        <v>627</v>
      </c>
      <c r="HN17">
        <v>676</v>
      </c>
      <c r="HO17">
        <v>632</v>
      </c>
      <c r="HP17">
        <v>636</v>
      </c>
      <c r="HQ17">
        <v>640</v>
      </c>
      <c r="HR17">
        <v>648</v>
      </c>
      <c r="HS17">
        <v>690</v>
      </c>
      <c r="HT17">
        <v>637</v>
      </c>
      <c r="HU17">
        <v>637</v>
      </c>
      <c r="HV17">
        <v>670</v>
      </c>
      <c r="HW17">
        <v>630</v>
      </c>
      <c r="HX17">
        <v>701</v>
      </c>
      <c r="HY17">
        <v>726</v>
      </c>
      <c r="HZ17">
        <v>726</v>
      </c>
      <c r="IA17">
        <v>701</v>
      </c>
      <c r="IB17">
        <v>721</v>
      </c>
      <c r="IC17">
        <v>760</v>
      </c>
      <c r="ID17">
        <v>744</v>
      </c>
      <c r="IE17">
        <v>796</v>
      </c>
      <c r="IF17">
        <v>736</v>
      </c>
      <c r="IG17">
        <v>728</v>
      </c>
      <c r="IH17">
        <v>733</v>
      </c>
      <c r="II17">
        <v>756</v>
      </c>
      <c r="IJ17">
        <v>692</v>
      </c>
      <c r="IK17">
        <v>670</v>
      </c>
      <c r="IL17">
        <v>698</v>
      </c>
      <c r="IM17">
        <v>665</v>
      </c>
      <c r="IN17">
        <v>697</v>
      </c>
      <c r="IO17">
        <v>668</v>
      </c>
      <c r="IP17">
        <v>682</v>
      </c>
      <c r="IQ17">
        <v>688</v>
      </c>
      <c r="IR17">
        <v>712</v>
      </c>
      <c r="IS17">
        <v>609</v>
      </c>
      <c r="IT17">
        <v>613</v>
      </c>
      <c r="IU17">
        <v>646</v>
      </c>
      <c r="IV17">
        <v>610</v>
      </c>
      <c r="IW17">
        <v>620</v>
      </c>
      <c r="IX17">
        <v>585</v>
      </c>
      <c r="IY17">
        <v>640</v>
      </c>
      <c r="IZ17">
        <v>571</v>
      </c>
      <c r="JA17">
        <v>639</v>
      </c>
      <c r="JB17">
        <v>596</v>
      </c>
      <c r="JC17">
        <v>565</v>
      </c>
      <c r="JD17">
        <v>590</v>
      </c>
      <c r="JE17">
        <v>581</v>
      </c>
      <c r="JF17">
        <v>642</v>
      </c>
      <c r="JG17">
        <v>609</v>
      </c>
      <c r="JH17">
        <v>615</v>
      </c>
      <c r="JI17">
        <v>588</v>
      </c>
      <c r="JJ17" s="10">
        <v>618</v>
      </c>
      <c r="JK17" s="10">
        <v>622</v>
      </c>
      <c r="JL17" s="10">
        <v>595</v>
      </c>
      <c r="JM17" s="10">
        <v>611</v>
      </c>
      <c r="JN17" s="10">
        <v>601</v>
      </c>
      <c r="JO17" s="10">
        <v>619</v>
      </c>
      <c r="JP17" s="10">
        <v>613</v>
      </c>
      <c r="JQ17" s="10">
        <v>629</v>
      </c>
      <c r="JR17" s="10">
        <v>650</v>
      </c>
      <c r="JS17" s="10">
        <v>663</v>
      </c>
      <c r="JT17" s="10">
        <v>633</v>
      </c>
      <c r="JU17" s="10">
        <v>560</v>
      </c>
      <c r="JV17" s="10">
        <v>631</v>
      </c>
      <c r="JW17" s="10">
        <v>616</v>
      </c>
      <c r="JX17" s="10">
        <v>608</v>
      </c>
      <c r="JY17" s="10">
        <v>603</v>
      </c>
      <c r="JZ17" s="10">
        <v>624</v>
      </c>
      <c r="KA17" s="10">
        <v>642</v>
      </c>
      <c r="KB17" s="10">
        <v>643</v>
      </c>
      <c r="KC17" s="10">
        <v>621</v>
      </c>
      <c r="KD17" s="10">
        <v>619</v>
      </c>
      <c r="KE17" s="10">
        <v>617</v>
      </c>
      <c r="KF17" s="10">
        <v>693</v>
      </c>
      <c r="KG17" s="10">
        <v>683</v>
      </c>
      <c r="KH17" s="10">
        <v>676</v>
      </c>
      <c r="KI17" s="10">
        <v>643</v>
      </c>
      <c r="KJ17" s="10">
        <v>635</v>
      </c>
      <c r="KK17" s="10">
        <v>655</v>
      </c>
      <c r="KL17" s="10">
        <v>601</v>
      </c>
      <c r="KM17" s="10">
        <v>630</v>
      </c>
      <c r="KN17" s="10">
        <v>623</v>
      </c>
      <c r="KO17" s="10">
        <v>606</v>
      </c>
      <c r="KP17" s="10">
        <v>611</v>
      </c>
      <c r="KQ17" s="10">
        <v>650</v>
      </c>
      <c r="KR17" s="10">
        <v>609</v>
      </c>
      <c r="KS17" s="10">
        <v>615</v>
      </c>
      <c r="KT17" s="10">
        <v>688</v>
      </c>
      <c r="KU17" s="10">
        <v>584</v>
      </c>
      <c r="KV17" s="10">
        <v>631</v>
      </c>
      <c r="KW17" s="10">
        <v>586</v>
      </c>
      <c r="KX17" s="10">
        <v>612</v>
      </c>
      <c r="KY17" s="10">
        <v>650</v>
      </c>
      <c r="KZ17" s="10">
        <v>642</v>
      </c>
      <c r="LA17" s="10">
        <v>641</v>
      </c>
      <c r="LB17" s="10">
        <v>670</v>
      </c>
      <c r="LC17" s="10">
        <v>625</v>
      </c>
      <c r="LD17" s="10">
        <v>675</v>
      </c>
      <c r="LE17" s="10">
        <v>670</v>
      </c>
      <c r="LF17" s="10">
        <v>631</v>
      </c>
      <c r="LG17" s="10">
        <v>657</v>
      </c>
      <c r="LH17" s="10">
        <v>602</v>
      </c>
      <c r="LI17" s="10">
        <v>641</v>
      </c>
      <c r="LJ17" s="10">
        <v>647</v>
      </c>
      <c r="LK17" s="10">
        <v>590</v>
      </c>
      <c r="LL17" s="10">
        <v>604</v>
      </c>
      <c r="LM17" s="10">
        <v>638</v>
      </c>
      <c r="LN17" s="10">
        <v>618</v>
      </c>
      <c r="LO17" s="10">
        <v>630</v>
      </c>
      <c r="LP17" s="10">
        <v>637</v>
      </c>
      <c r="LQ17" s="10">
        <v>680</v>
      </c>
      <c r="LR17" s="10">
        <v>631</v>
      </c>
      <c r="LS17" s="10">
        <v>629</v>
      </c>
      <c r="LT17" s="10">
        <v>640</v>
      </c>
      <c r="LU17" s="10">
        <v>687</v>
      </c>
      <c r="LV17" s="10">
        <v>657</v>
      </c>
      <c r="LW17" s="10">
        <v>638</v>
      </c>
      <c r="LX17" s="10">
        <v>680</v>
      </c>
      <c r="LY17" s="10">
        <v>658</v>
      </c>
      <c r="LZ17" s="10">
        <v>682</v>
      </c>
      <c r="MA17" s="10">
        <v>685</v>
      </c>
      <c r="MB17" s="10">
        <v>738</v>
      </c>
      <c r="MC17" s="10">
        <v>665</v>
      </c>
      <c r="MD17" s="10">
        <v>662</v>
      </c>
      <c r="ME17" s="10">
        <v>743</v>
      </c>
      <c r="MF17" s="10">
        <v>762</v>
      </c>
      <c r="MG17" s="10">
        <v>753</v>
      </c>
      <c r="MH17" s="10">
        <v>757</v>
      </c>
      <c r="MI17" s="10">
        <v>780</v>
      </c>
      <c r="MJ17" s="10">
        <v>788</v>
      </c>
      <c r="MK17" s="10">
        <v>772</v>
      </c>
      <c r="ML17" s="10">
        <v>705</v>
      </c>
      <c r="MM17" s="10">
        <v>736</v>
      </c>
      <c r="MN17" s="10">
        <v>714</v>
      </c>
      <c r="MO17" s="10">
        <v>642</v>
      </c>
      <c r="MP17" s="10">
        <v>654</v>
      </c>
      <c r="MQ17" s="10">
        <v>647</v>
      </c>
      <c r="MR17" s="10">
        <v>643</v>
      </c>
      <c r="MS17" s="10">
        <v>651</v>
      </c>
      <c r="MT17" s="10">
        <v>678</v>
      </c>
      <c r="MU17" s="10">
        <v>638</v>
      </c>
      <c r="MV17" s="10">
        <v>649</v>
      </c>
      <c r="MW17" s="10">
        <v>663</v>
      </c>
      <c r="MX17" s="10">
        <v>667</v>
      </c>
      <c r="MY17" s="10">
        <v>635</v>
      </c>
      <c r="MZ17" s="10">
        <v>633</v>
      </c>
      <c r="NA17" s="10">
        <v>666</v>
      </c>
      <c r="NB17" s="10">
        <v>604</v>
      </c>
      <c r="NC17" s="10">
        <v>703</v>
      </c>
      <c r="ND17" s="10">
        <v>623</v>
      </c>
      <c r="NE17" s="10">
        <v>678</v>
      </c>
      <c r="NF17" s="10">
        <v>610</v>
      </c>
      <c r="NG17" s="10">
        <v>633</v>
      </c>
      <c r="NH17" s="10">
        <v>646</v>
      </c>
      <c r="NI17" s="10">
        <v>661</v>
      </c>
      <c r="NJ17" s="10">
        <v>681</v>
      </c>
      <c r="NK17" s="10">
        <v>641</v>
      </c>
      <c r="NL17" s="10">
        <v>627</v>
      </c>
      <c r="NM17" s="10">
        <v>685</v>
      </c>
      <c r="NN17" s="10">
        <v>732</v>
      </c>
      <c r="NO17" s="10">
        <v>776</v>
      </c>
      <c r="NP17" s="10">
        <v>750</v>
      </c>
      <c r="NQ17" s="10">
        <v>754</v>
      </c>
      <c r="NR17" s="10">
        <v>699</v>
      </c>
      <c r="NS17" s="10">
        <v>759</v>
      </c>
      <c r="NT17" s="10">
        <v>747</v>
      </c>
      <c r="NU17" s="10">
        <v>713</v>
      </c>
      <c r="NV17" s="10">
        <v>712</v>
      </c>
      <c r="NW17" s="10">
        <v>798</v>
      </c>
      <c r="NX17" s="10">
        <v>758</v>
      </c>
      <c r="NY17" s="10">
        <v>811</v>
      </c>
      <c r="NZ17" s="10">
        <v>791</v>
      </c>
      <c r="OA17" s="10">
        <v>775</v>
      </c>
      <c r="OB17" s="10">
        <v>858</v>
      </c>
      <c r="OC17" s="10">
        <v>829</v>
      </c>
      <c r="OD17" s="10">
        <v>797</v>
      </c>
      <c r="OE17" s="10">
        <v>842</v>
      </c>
      <c r="OF17" s="10">
        <v>888</v>
      </c>
      <c r="OG17" s="10">
        <v>853</v>
      </c>
      <c r="OH17" s="10">
        <v>968</v>
      </c>
      <c r="OI17" s="10">
        <v>847</v>
      </c>
      <c r="OJ17" s="10">
        <v>761</v>
      </c>
      <c r="OK17" s="10">
        <v>829</v>
      </c>
      <c r="OL17" s="10">
        <v>758</v>
      </c>
      <c r="OM17" s="10">
        <v>759</v>
      </c>
      <c r="ON17" s="10">
        <v>754</v>
      </c>
      <c r="OO17" s="10">
        <v>706</v>
      </c>
      <c r="OP17" s="10">
        <v>754</v>
      </c>
      <c r="OQ17" s="10">
        <v>698</v>
      </c>
      <c r="OR17" s="10">
        <v>712</v>
      </c>
      <c r="OS17" s="10">
        <v>701</v>
      </c>
      <c r="OT17" s="10">
        <v>749</v>
      </c>
      <c r="OU17" s="10">
        <v>710</v>
      </c>
      <c r="OV17" s="10">
        <v>714</v>
      </c>
      <c r="OW17" s="10">
        <v>671</v>
      </c>
      <c r="OX17" s="10">
        <v>669</v>
      </c>
      <c r="OY17" s="10">
        <v>730</v>
      </c>
      <c r="OZ17" s="10">
        <v>634</v>
      </c>
      <c r="PA17" s="10">
        <v>712</v>
      </c>
      <c r="PB17" s="10">
        <v>737</v>
      </c>
      <c r="PC17" s="10">
        <v>686</v>
      </c>
      <c r="PD17" s="10">
        <v>715</v>
      </c>
      <c r="PE17" s="10">
        <v>753</v>
      </c>
      <c r="PF17" s="10">
        <v>670</v>
      </c>
      <c r="PG17" s="10">
        <v>724</v>
      </c>
      <c r="PH17" s="10">
        <v>698</v>
      </c>
      <c r="PI17" s="10">
        <v>637</v>
      </c>
      <c r="PJ17" s="10">
        <v>635</v>
      </c>
      <c r="PK17" s="10">
        <v>695</v>
      </c>
      <c r="PL17" s="10">
        <v>682</v>
      </c>
      <c r="PM17" s="10">
        <v>679</v>
      </c>
      <c r="PN17" s="10">
        <v>687</v>
      </c>
      <c r="PO17" s="10">
        <v>641</v>
      </c>
      <c r="PP17" s="10">
        <v>672</v>
      </c>
      <c r="PQ17" s="10">
        <v>705</v>
      </c>
      <c r="PR17" s="10">
        <v>722</v>
      </c>
      <c r="PS17" s="10">
        <v>679</v>
      </c>
      <c r="PT17" s="10">
        <v>741</v>
      </c>
      <c r="PU17" s="10">
        <v>655</v>
      </c>
      <c r="PV17" s="10">
        <v>664</v>
      </c>
      <c r="PW17" s="10">
        <v>718</v>
      </c>
      <c r="PX17" s="10">
        <v>751</v>
      </c>
      <c r="PY17" s="10">
        <v>758</v>
      </c>
      <c r="PZ17" s="10">
        <v>734</v>
      </c>
      <c r="QA17" s="10">
        <v>749</v>
      </c>
      <c r="QB17" s="10">
        <v>790</v>
      </c>
      <c r="QC17" s="10">
        <v>743</v>
      </c>
      <c r="QD17" s="10">
        <v>736</v>
      </c>
      <c r="QE17" s="10">
        <v>775</v>
      </c>
      <c r="QF17" s="10">
        <v>774</v>
      </c>
      <c r="QG17" s="10">
        <v>777</v>
      </c>
      <c r="QH17" s="10">
        <v>712</v>
      </c>
      <c r="QI17" s="10">
        <v>760</v>
      </c>
      <c r="QJ17" s="10">
        <v>712</v>
      </c>
      <c r="QK17" s="10">
        <v>752</v>
      </c>
      <c r="QL17" s="10">
        <v>834</v>
      </c>
      <c r="QM17" s="10">
        <v>802</v>
      </c>
      <c r="QN17" s="10">
        <v>803</v>
      </c>
      <c r="QO17" s="10">
        <v>759</v>
      </c>
      <c r="QP17" s="10">
        <v>790</v>
      </c>
      <c r="QQ17" s="10">
        <v>717</v>
      </c>
      <c r="QR17" s="10">
        <v>736</v>
      </c>
      <c r="QS17" s="10">
        <v>761</v>
      </c>
      <c r="QT17" s="10">
        <v>751</v>
      </c>
      <c r="QU17" s="10">
        <v>670</v>
      </c>
      <c r="QV17" s="10">
        <v>736</v>
      </c>
      <c r="QW17" s="10">
        <v>697</v>
      </c>
      <c r="QX17" s="10">
        <v>700</v>
      </c>
      <c r="QY17" s="10">
        <v>736</v>
      </c>
      <c r="QZ17" s="10">
        <v>763</v>
      </c>
      <c r="RA17" s="10">
        <v>732</v>
      </c>
      <c r="RB17" s="10">
        <v>707</v>
      </c>
      <c r="RC17" s="10">
        <v>701</v>
      </c>
      <c r="RD17" s="10">
        <v>737</v>
      </c>
      <c r="RE17" s="10">
        <v>662</v>
      </c>
      <c r="RF17" s="10">
        <v>658</v>
      </c>
      <c r="RG17" s="10">
        <v>686</v>
      </c>
      <c r="RH17" s="10">
        <v>659</v>
      </c>
      <c r="RI17" s="10">
        <v>633</v>
      </c>
      <c r="RJ17" s="10">
        <v>670</v>
      </c>
      <c r="RK17" s="10">
        <v>646</v>
      </c>
      <c r="RL17" s="10">
        <v>666</v>
      </c>
      <c r="RM17" s="10">
        <v>672</v>
      </c>
      <c r="RN17" s="10">
        <v>673</v>
      </c>
      <c r="RO17" s="10">
        <v>657</v>
      </c>
      <c r="RP17" s="10">
        <v>630</v>
      </c>
      <c r="RQ17" s="10">
        <v>643</v>
      </c>
      <c r="RR17" s="10">
        <v>704</v>
      </c>
      <c r="RS17" s="10">
        <v>704</v>
      </c>
      <c r="RT17" s="10">
        <v>646</v>
      </c>
      <c r="RU17" s="10">
        <v>644</v>
      </c>
      <c r="RV17" s="10">
        <v>742</v>
      </c>
      <c r="RW17" s="10">
        <v>734</v>
      </c>
      <c r="RX17" s="10">
        <v>698</v>
      </c>
      <c r="RY17" s="10">
        <v>739</v>
      </c>
      <c r="RZ17" s="10">
        <v>820</v>
      </c>
      <c r="SA17" s="10">
        <v>737</v>
      </c>
      <c r="SB17" s="10">
        <v>773</v>
      </c>
      <c r="SC17" s="10">
        <v>763</v>
      </c>
      <c r="SD17" s="10">
        <v>775</v>
      </c>
      <c r="SE17" s="10">
        <v>796</v>
      </c>
      <c r="SF17" s="10">
        <v>814</v>
      </c>
      <c r="SG17" s="10">
        <v>822</v>
      </c>
      <c r="SH17" s="10">
        <v>776</v>
      </c>
      <c r="SI17" s="10">
        <v>844</v>
      </c>
      <c r="SJ17" s="10">
        <v>727</v>
      </c>
      <c r="SK17" s="10">
        <v>797</v>
      </c>
      <c r="SL17" s="10">
        <v>777</v>
      </c>
      <c r="SM17" s="10">
        <v>765</v>
      </c>
      <c r="SN17" s="10">
        <v>751</v>
      </c>
      <c r="SO17" s="10">
        <v>751</v>
      </c>
      <c r="SP17" s="10">
        <v>711</v>
      </c>
      <c r="SQ17" s="10">
        <v>703</v>
      </c>
      <c r="SR17" s="10">
        <v>710</v>
      </c>
      <c r="SS17" s="10">
        <v>703</v>
      </c>
      <c r="ST17" s="10">
        <v>744</v>
      </c>
      <c r="SU17" s="10">
        <v>715</v>
      </c>
      <c r="SV17" s="10">
        <v>670</v>
      </c>
      <c r="SW17" s="10">
        <v>717</v>
      </c>
      <c r="SX17" s="10">
        <v>655</v>
      </c>
      <c r="SY17" s="10">
        <v>704</v>
      </c>
      <c r="SZ17" s="10">
        <v>677</v>
      </c>
      <c r="TA17" s="10">
        <v>676</v>
      </c>
      <c r="TB17" s="10">
        <v>659</v>
      </c>
      <c r="TC17" s="10">
        <v>664</v>
      </c>
      <c r="TD17" s="10">
        <v>692</v>
      </c>
      <c r="TE17" s="10">
        <v>655</v>
      </c>
      <c r="TF17" s="10">
        <v>683</v>
      </c>
      <c r="TG17" s="10">
        <v>638</v>
      </c>
      <c r="TH17" s="10">
        <v>635</v>
      </c>
    </row>
    <row r="18" spans="1:528">
      <c r="A18" s="28" t="s">
        <v>25</v>
      </c>
      <c r="B18" s="28" t="s">
        <v>10</v>
      </c>
      <c r="C18">
        <v>20</v>
      </c>
      <c r="D18">
        <v>17</v>
      </c>
      <c r="E18">
        <v>18</v>
      </c>
      <c r="F18">
        <v>17</v>
      </c>
      <c r="G18">
        <v>13</v>
      </c>
      <c r="H18">
        <v>14</v>
      </c>
      <c r="I18">
        <v>13</v>
      </c>
      <c r="J18">
        <v>24</v>
      </c>
      <c r="K18">
        <v>19</v>
      </c>
      <c r="L18">
        <v>11</v>
      </c>
      <c r="M18">
        <v>21</v>
      </c>
      <c r="N18">
        <v>20</v>
      </c>
      <c r="O18">
        <v>15</v>
      </c>
      <c r="P18">
        <v>12</v>
      </c>
      <c r="Q18">
        <v>19</v>
      </c>
      <c r="R18">
        <v>15</v>
      </c>
      <c r="S18">
        <v>21</v>
      </c>
      <c r="T18">
        <v>12</v>
      </c>
      <c r="U18">
        <v>21</v>
      </c>
      <c r="V18">
        <v>20</v>
      </c>
      <c r="W18">
        <v>12</v>
      </c>
      <c r="X18">
        <v>10</v>
      </c>
      <c r="Y18">
        <v>18</v>
      </c>
      <c r="Z18">
        <v>14</v>
      </c>
      <c r="AA18">
        <v>18</v>
      </c>
      <c r="AB18">
        <v>21</v>
      </c>
      <c r="AC18">
        <v>12</v>
      </c>
      <c r="AD18">
        <v>19</v>
      </c>
      <c r="AE18">
        <v>11</v>
      </c>
      <c r="AF18">
        <v>19</v>
      </c>
      <c r="AG18">
        <v>17</v>
      </c>
      <c r="AH18">
        <v>19</v>
      </c>
      <c r="AI18">
        <v>15</v>
      </c>
      <c r="AJ18">
        <v>17</v>
      </c>
      <c r="AK18">
        <v>22</v>
      </c>
      <c r="AL18">
        <v>15</v>
      </c>
      <c r="AM18">
        <v>18</v>
      </c>
      <c r="AN18">
        <v>14</v>
      </c>
      <c r="AO18">
        <v>23</v>
      </c>
      <c r="AP18">
        <v>13</v>
      </c>
      <c r="AQ18">
        <v>15</v>
      </c>
      <c r="AR18">
        <v>26</v>
      </c>
      <c r="AS18">
        <v>15</v>
      </c>
      <c r="AT18">
        <v>14</v>
      </c>
      <c r="AU18">
        <v>20</v>
      </c>
      <c r="AV18">
        <v>10</v>
      </c>
      <c r="AW18">
        <v>16</v>
      </c>
      <c r="AX18">
        <v>11</v>
      </c>
      <c r="AY18">
        <v>22</v>
      </c>
      <c r="AZ18">
        <v>18</v>
      </c>
      <c r="BA18">
        <v>17</v>
      </c>
      <c r="BB18">
        <v>26</v>
      </c>
      <c r="BC18">
        <v>12</v>
      </c>
      <c r="BD18">
        <v>17</v>
      </c>
      <c r="BE18">
        <v>20</v>
      </c>
      <c r="BF18">
        <v>19</v>
      </c>
      <c r="BG18">
        <v>15</v>
      </c>
      <c r="BH18">
        <v>13</v>
      </c>
      <c r="BI18">
        <v>14</v>
      </c>
      <c r="BJ18">
        <v>14</v>
      </c>
      <c r="BK18">
        <v>20</v>
      </c>
      <c r="BL18">
        <v>21</v>
      </c>
      <c r="BM18">
        <v>11</v>
      </c>
      <c r="BN18">
        <v>16</v>
      </c>
      <c r="BO18">
        <v>11</v>
      </c>
      <c r="BP18">
        <v>17</v>
      </c>
      <c r="BQ18">
        <v>13</v>
      </c>
      <c r="BR18">
        <v>12</v>
      </c>
      <c r="BS18">
        <v>17</v>
      </c>
      <c r="BT18">
        <v>12</v>
      </c>
      <c r="BU18">
        <v>15</v>
      </c>
      <c r="BV18">
        <v>22</v>
      </c>
      <c r="BW18">
        <v>14</v>
      </c>
      <c r="BX18">
        <v>20</v>
      </c>
      <c r="BY18">
        <v>11</v>
      </c>
      <c r="BZ18">
        <v>11</v>
      </c>
      <c r="CA18">
        <v>22</v>
      </c>
      <c r="CB18">
        <v>16</v>
      </c>
      <c r="CC18">
        <v>15</v>
      </c>
      <c r="CD18">
        <v>18</v>
      </c>
      <c r="CE18">
        <v>13</v>
      </c>
      <c r="CF18">
        <v>20</v>
      </c>
      <c r="CG18">
        <v>14</v>
      </c>
      <c r="CH18">
        <v>21</v>
      </c>
      <c r="CI18">
        <v>15</v>
      </c>
      <c r="CJ18">
        <v>20</v>
      </c>
      <c r="CK18">
        <v>20</v>
      </c>
      <c r="CL18">
        <v>18</v>
      </c>
      <c r="CM18">
        <v>8</v>
      </c>
      <c r="CN18">
        <v>15</v>
      </c>
      <c r="CO18">
        <v>18</v>
      </c>
      <c r="CP18">
        <v>24</v>
      </c>
      <c r="CQ18">
        <v>13</v>
      </c>
      <c r="CR18">
        <v>11</v>
      </c>
      <c r="CS18">
        <v>14</v>
      </c>
      <c r="CT18">
        <v>12</v>
      </c>
      <c r="CU18">
        <v>10</v>
      </c>
      <c r="CV18">
        <v>14</v>
      </c>
      <c r="CW18">
        <v>16</v>
      </c>
      <c r="CX18">
        <v>11</v>
      </c>
      <c r="CY18">
        <v>8</v>
      </c>
      <c r="CZ18">
        <v>18</v>
      </c>
      <c r="DA18">
        <v>16</v>
      </c>
      <c r="DB18">
        <v>18</v>
      </c>
      <c r="DC18">
        <v>28</v>
      </c>
      <c r="DD18" s="10">
        <v>14</v>
      </c>
      <c r="DE18">
        <v>11</v>
      </c>
      <c r="DF18">
        <v>23</v>
      </c>
      <c r="DG18">
        <v>14</v>
      </c>
      <c r="DH18">
        <v>25</v>
      </c>
      <c r="DI18">
        <v>10</v>
      </c>
      <c r="DJ18">
        <v>14</v>
      </c>
      <c r="DK18">
        <v>10</v>
      </c>
      <c r="DL18">
        <v>13</v>
      </c>
      <c r="DM18">
        <v>17</v>
      </c>
      <c r="DN18">
        <v>9</v>
      </c>
      <c r="DO18">
        <v>18</v>
      </c>
      <c r="DP18">
        <v>22</v>
      </c>
      <c r="DQ18">
        <v>18</v>
      </c>
      <c r="DR18">
        <v>16</v>
      </c>
      <c r="DS18">
        <v>17</v>
      </c>
      <c r="DT18">
        <v>16</v>
      </c>
      <c r="DU18">
        <v>13</v>
      </c>
      <c r="DV18">
        <v>18</v>
      </c>
      <c r="DW18">
        <v>11</v>
      </c>
      <c r="DX18">
        <v>20</v>
      </c>
      <c r="DY18">
        <v>17</v>
      </c>
      <c r="DZ18">
        <v>20</v>
      </c>
      <c r="EA18">
        <v>22</v>
      </c>
      <c r="EB18">
        <v>23</v>
      </c>
      <c r="EC18">
        <v>20</v>
      </c>
      <c r="ED18">
        <v>23</v>
      </c>
      <c r="EE18">
        <v>19</v>
      </c>
      <c r="EF18">
        <v>15</v>
      </c>
      <c r="EG18">
        <v>15</v>
      </c>
      <c r="EH18">
        <v>15</v>
      </c>
      <c r="EI18">
        <v>36</v>
      </c>
      <c r="EJ18">
        <v>11</v>
      </c>
      <c r="EK18">
        <v>22</v>
      </c>
      <c r="EL18">
        <v>21</v>
      </c>
      <c r="EM18">
        <v>20</v>
      </c>
      <c r="EN18">
        <v>17</v>
      </c>
      <c r="EO18">
        <v>17</v>
      </c>
      <c r="EP18">
        <v>16</v>
      </c>
      <c r="EQ18">
        <v>24</v>
      </c>
      <c r="ER18">
        <v>11</v>
      </c>
      <c r="ES18">
        <v>10</v>
      </c>
      <c r="ET18">
        <v>14</v>
      </c>
      <c r="EU18">
        <v>20</v>
      </c>
      <c r="EV18">
        <v>25</v>
      </c>
      <c r="EW18">
        <v>18</v>
      </c>
      <c r="EX18">
        <v>18</v>
      </c>
      <c r="EY18">
        <v>20</v>
      </c>
      <c r="EZ18">
        <v>18</v>
      </c>
      <c r="FA18">
        <v>24</v>
      </c>
      <c r="FB18">
        <v>28</v>
      </c>
      <c r="FC18">
        <v>13</v>
      </c>
      <c r="FD18">
        <v>23</v>
      </c>
      <c r="FE18" s="10">
        <v>15</v>
      </c>
      <c r="FF18">
        <v>14</v>
      </c>
      <c r="FG18">
        <v>13</v>
      </c>
      <c r="FH18">
        <v>21</v>
      </c>
      <c r="FI18">
        <v>17</v>
      </c>
      <c r="FJ18">
        <v>23</v>
      </c>
      <c r="FK18">
        <v>13</v>
      </c>
      <c r="FL18">
        <v>22</v>
      </c>
      <c r="FM18">
        <v>16</v>
      </c>
      <c r="FN18">
        <v>15</v>
      </c>
      <c r="FO18">
        <v>14</v>
      </c>
      <c r="FP18">
        <v>19</v>
      </c>
      <c r="FQ18">
        <v>13</v>
      </c>
      <c r="FR18">
        <v>15</v>
      </c>
      <c r="FS18">
        <v>14</v>
      </c>
      <c r="FT18">
        <v>19</v>
      </c>
      <c r="FU18">
        <v>13</v>
      </c>
      <c r="FV18">
        <v>15</v>
      </c>
      <c r="FW18">
        <v>13</v>
      </c>
      <c r="FX18">
        <v>15</v>
      </c>
      <c r="FY18">
        <v>11</v>
      </c>
      <c r="FZ18">
        <v>14</v>
      </c>
      <c r="GA18">
        <v>15</v>
      </c>
      <c r="GB18">
        <v>15</v>
      </c>
      <c r="GC18">
        <v>18</v>
      </c>
      <c r="GD18">
        <v>19</v>
      </c>
      <c r="GE18">
        <v>18</v>
      </c>
      <c r="GF18">
        <v>23</v>
      </c>
      <c r="GG18">
        <v>20</v>
      </c>
      <c r="GH18">
        <v>16</v>
      </c>
      <c r="GI18">
        <v>18</v>
      </c>
      <c r="GJ18">
        <v>9</v>
      </c>
      <c r="GK18">
        <v>20</v>
      </c>
      <c r="GL18">
        <v>14</v>
      </c>
      <c r="GM18">
        <v>27</v>
      </c>
      <c r="GN18">
        <v>19</v>
      </c>
      <c r="GO18">
        <v>20</v>
      </c>
      <c r="GP18">
        <v>15</v>
      </c>
      <c r="GQ18">
        <v>19</v>
      </c>
      <c r="GR18">
        <v>24</v>
      </c>
      <c r="GS18">
        <v>14</v>
      </c>
      <c r="GT18">
        <v>21</v>
      </c>
      <c r="GU18">
        <v>17</v>
      </c>
      <c r="GV18">
        <v>22</v>
      </c>
      <c r="GW18">
        <v>19</v>
      </c>
      <c r="GX18">
        <v>15</v>
      </c>
      <c r="GY18">
        <v>17</v>
      </c>
      <c r="GZ18">
        <v>15</v>
      </c>
      <c r="HA18">
        <v>13</v>
      </c>
      <c r="HB18">
        <v>22</v>
      </c>
      <c r="HC18">
        <v>10</v>
      </c>
      <c r="HD18">
        <v>27</v>
      </c>
      <c r="HE18">
        <v>29</v>
      </c>
      <c r="HF18">
        <v>24</v>
      </c>
      <c r="HG18">
        <v>14</v>
      </c>
      <c r="HH18">
        <v>22</v>
      </c>
      <c r="HI18">
        <v>18</v>
      </c>
      <c r="HJ18">
        <v>12</v>
      </c>
      <c r="HK18">
        <v>14</v>
      </c>
      <c r="HL18">
        <v>12</v>
      </c>
      <c r="HM18">
        <v>13</v>
      </c>
      <c r="HN18">
        <v>31</v>
      </c>
      <c r="HO18">
        <v>21</v>
      </c>
      <c r="HP18">
        <v>22</v>
      </c>
      <c r="HQ18">
        <v>25</v>
      </c>
      <c r="HR18">
        <v>14</v>
      </c>
      <c r="HS18">
        <v>9</v>
      </c>
      <c r="HT18">
        <v>26</v>
      </c>
      <c r="HU18">
        <v>14</v>
      </c>
      <c r="HV18">
        <v>22</v>
      </c>
      <c r="HW18">
        <v>12</v>
      </c>
      <c r="HX18">
        <v>16</v>
      </c>
      <c r="HY18">
        <v>22</v>
      </c>
      <c r="HZ18">
        <v>23</v>
      </c>
      <c r="IA18">
        <v>15</v>
      </c>
      <c r="IB18">
        <v>22</v>
      </c>
      <c r="IC18">
        <v>21</v>
      </c>
      <c r="ID18">
        <v>25</v>
      </c>
      <c r="IE18">
        <v>17</v>
      </c>
      <c r="IF18">
        <v>8</v>
      </c>
      <c r="IG18">
        <v>19</v>
      </c>
      <c r="IH18">
        <v>12</v>
      </c>
      <c r="II18">
        <v>13</v>
      </c>
      <c r="IJ18">
        <v>15</v>
      </c>
      <c r="IK18">
        <v>13</v>
      </c>
      <c r="IL18">
        <v>12</v>
      </c>
      <c r="IM18">
        <v>11</v>
      </c>
      <c r="IN18">
        <v>13</v>
      </c>
      <c r="IO18">
        <v>26</v>
      </c>
      <c r="IP18">
        <v>20</v>
      </c>
      <c r="IQ18">
        <v>24</v>
      </c>
      <c r="IR18">
        <v>21</v>
      </c>
      <c r="IS18">
        <v>10</v>
      </c>
      <c r="IT18">
        <v>11</v>
      </c>
      <c r="IU18">
        <v>24</v>
      </c>
      <c r="IV18">
        <v>16</v>
      </c>
      <c r="IW18">
        <v>19</v>
      </c>
      <c r="IX18">
        <v>20</v>
      </c>
      <c r="IY18">
        <v>21</v>
      </c>
      <c r="IZ18">
        <v>23</v>
      </c>
      <c r="JA18">
        <v>23</v>
      </c>
      <c r="JB18">
        <v>21</v>
      </c>
      <c r="JC18">
        <v>14</v>
      </c>
      <c r="JD18">
        <v>19</v>
      </c>
      <c r="JE18">
        <v>11</v>
      </c>
      <c r="JF18">
        <v>10</v>
      </c>
      <c r="JG18">
        <v>22</v>
      </c>
      <c r="JH18">
        <v>16</v>
      </c>
      <c r="JI18">
        <v>14</v>
      </c>
      <c r="JJ18" s="10">
        <v>16</v>
      </c>
      <c r="JK18" s="10">
        <v>21</v>
      </c>
      <c r="JL18" s="10">
        <v>12</v>
      </c>
      <c r="JM18" s="10">
        <v>13</v>
      </c>
      <c r="JN18" s="10">
        <v>19</v>
      </c>
      <c r="JO18" s="10">
        <v>28</v>
      </c>
      <c r="JP18" s="10">
        <v>12</v>
      </c>
      <c r="JQ18" s="10">
        <v>11</v>
      </c>
      <c r="JR18" s="10">
        <v>13</v>
      </c>
      <c r="JS18" s="10">
        <v>11</v>
      </c>
      <c r="JT18" s="10">
        <v>17</v>
      </c>
      <c r="JU18" s="10">
        <v>11</v>
      </c>
      <c r="JV18" s="10">
        <v>22</v>
      </c>
      <c r="JW18" s="10">
        <v>12</v>
      </c>
      <c r="JX18" s="10">
        <v>13</v>
      </c>
      <c r="JY18" s="10">
        <v>19</v>
      </c>
      <c r="JZ18" s="10">
        <v>18</v>
      </c>
      <c r="KA18" s="10">
        <v>20</v>
      </c>
      <c r="KB18" s="10">
        <v>20</v>
      </c>
      <c r="KC18" s="10">
        <v>16</v>
      </c>
      <c r="KD18" s="10">
        <v>14</v>
      </c>
      <c r="KE18" s="10">
        <v>21</v>
      </c>
      <c r="KF18" s="10">
        <v>15</v>
      </c>
      <c r="KG18" s="10">
        <v>19</v>
      </c>
      <c r="KH18" s="10">
        <v>14</v>
      </c>
      <c r="KI18" s="10">
        <v>17</v>
      </c>
      <c r="KJ18" s="10">
        <v>12</v>
      </c>
      <c r="KK18" s="10">
        <v>16</v>
      </c>
      <c r="KL18" s="10">
        <v>17</v>
      </c>
      <c r="KM18" s="10">
        <v>18</v>
      </c>
      <c r="KN18" s="10">
        <v>16</v>
      </c>
      <c r="KO18" s="10">
        <v>17</v>
      </c>
      <c r="KP18" s="10">
        <v>13</v>
      </c>
      <c r="KQ18" s="10">
        <v>15</v>
      </c>
      <c r="KR18" s="10">
        <v>16</v>
      </c>
      <c r="KS18" s="10">
        <v>11</v>
      </c>
      <c r="KT18" s="10">
        <v>26</v>
      </c>
      <c r="KU18" s="10">
        <v>18</v>
      </c>
      <c r="KV18" s="10">
        <v>16</v>
      </c>
      <c r="KW18" s="10">
        <v>9</v>
      </c>
      <c r="KX18" s="10">
        <v>15</v>
      </c>
      <c r="KY18" s="10">
        <v>16</v>
      </c>
      <c r="KZ18" s="10">
        <v>20</v>
      </c>
      <c r="LA18" s="10">
        <v>14</v>
      </c>
      <c r="LB18" s="10">
        <v>19</v>
      </c>
      <c r="LC18" s="10">
        <v>21</v>
      </c>
      <c r="LD18" s="10">
        <v>25</v>
      </c>
      <c r="LE18" s="10">
        <v>15</v>
      </c>
      <c r="LF18" s="10">
        <v>16</v>
      </c>
      <c r="LG18" s="10">
        <v>21</v>
      </c>
      <c r="LH18" s="10">
        <v>14</v>
      </c>
      <c r="LI18" s="10">
        <v>13</v>
      </c>
      <c r="LJ18" s="10">
        <v>20</v>
      </c>
      <c r="LK18" s="10">
        <v>14</v>
      </c>
      <c r="LL18" s="10">
        <v>20</v>
      </c>
      <c r="LM18" s="10">
        <v>20</v>
      </c>
      <c r="LN18" s="10">
        <v>16</v>
      </c>
      <c r="LO18" s="10">
        <v>24</v>
      </c>
      <c r="LP18" s="10">
        <v>17</v>
      </c>
      <c r="LQ18" s="10">
        <v>17</v>
      </c>
      <c r="LR18" s="10">
        <v>16</v>
      </c>
      <c r="LS18" s="10">
        <v>23</v>
      </c>
      <c r="LT18" s="10">
        <v>20</v>
      </c>
      <c r="LU18" s="10">
        <v>14</v>
      </c>
      <c r="LV18" s="10">
        <v>12</v>
      </c>
      <c r="LW18" s="10">
        <v>11</v>
      </c>
      <c r="LX18" s="10">
        <v>14</v>
      </c>
      <c r="LY18" s="10">
        <v>14</v>
      </c>
      <c r="LZ18" s="10">
        <v>14</v>
      </c>
      <c r="MA18" s="10">
        <v>15</v>
      </c>
      <c r="MB18" s="10">
        <v>25</v>
      </c>
      <c r="MC18" s="10">
        <v>19</v>
      </c>
      <c r="MD18" s="10">
        <v>15</v>
      </c>
      <c r="ME18" s="10">
        <v>16</v>
      </c>
      <c r="MF18" s="10">
        <v>19</v>
      </c>
      <c r="MG18" s="10">
        <v>13</v>
      </c>
      <c r="MH18" s="10">
        <v>13</v>
      </c>
      <c r="MI18" s="10">
        <v>20</v>
      </c>
      <c r="MJ18" s="10">
        <v>24</v>
      </c>
      <c r="MK18" s="10">
        <v>16</v>
      </c>
      <c r="ML18" s="10">
        <v>11</v>
      </c>
      <c r="MM18" s="10">
        <v>17</v>
      </c>
      <c r="MN18" s="10">
        <v>31</v>
      </c>
      <c r="MO18" s="10">
        <v>16</v>
      </c>
      <c r="MP18" s="10">
        <v>22</v>
      </c>
      <c r="MQ18" s="10">
        <v>15</v>
      </c>
      <c r="MR18" s="10">
        <v>24</v>
      </c>
      <c r="MS18" s="10">
        <v>12</v>
      </c>
      <c r="MT18" s="10">
        <v>21</v>
      </c>
      <c r="MU18" s="10">
        <v>23</v>
      </c>
      <c r="MV18" s="10">
        <v>12</v>
      </c>
      <c r="MW18" s="10">
        <v>22</v>
      </c>
      <c r="MX18" s="10">
        <v>14</v>
      </c>
      <c r="MY18" s="10">
        <v>10</v>
      </c>
      <c r="MZ18" s="10">
        <v>17</v>
      </c>
      <c r="NA18" s="10">
        <v>16</v>
      </c>
      <c r="NB18" s="10">
        <v>13</v>
      </c>
      <c r="NC18" s="10">
        <v>17</v>
      </c>
      <c r="ND18" s="10">
        <v>21</v>
      </c>
      <c r="NE18" s="10">
        <v>18</v>
      </c>
      <c r="NF18" s="10">
        <v>17</v>
      </c>
      <c r="NG18" s="10">
        <v>16</v>
      </c>
      <c r="NH18" s="10">
        <v>12</v>
      </c>
      <c r="NI18" s="10">
        <v>20</v>
      </c>
      <c r="NJ18" s="10">
        <v>16</v>
      </c>
      <c r="NK18" s="10">
        <v>16</v>
      </c>
      <c r="NL18" s="10">
        <v>14</v>
      </c>
      <c r="NM18" s="10">
        <v>15</v>
      </c>
      <c r="NN18" s="10">
        <v>17</v>
      </c>
      <c r="NO18" s="10">
        <v>12</v>
      </c>
      <c r="NP18" s="10">
        <v>11</v>
      </c>
      <c r="NQ18" s="10">
        <v>13</v>
      </c>
      <c r="NR18" s="10">
        <v>15</v>
      </c>
      <c r="NS18" s="10">
        <v>18</v>
      </c>
      <c r="NT18" s="10">
        <v>27</v>
      </c>
      <c r="NU18" s="10">
        <v>13</v>
      </c>
      <c r="NV18" s="10">
        <v>17</v>
      </c>
      <c r="NW18" s="10">
        <v>23</v>
      </c>
      <c r="NX18" s="10">
        <v>15</v>
      </c>
      <c r="NY18" s="10">
        <v>20</v>
      </c>
      <c r="NZ18" s="10">
        <v>21</v>
      </c>
      <c r="OA18" s="10">
        <v>19</v>
      </c>
      <c r="OB18" s="10">
        <v>18</v>
      </c>
      <c r="OC18" s="10">
        <v>16</v>
      </c>
      <c r="OD18" s="10">
        <v>14</v>
      </c>
      <c r="OE18" s="10">
        <v>8</v>
      </c>
      <c r="OF18" s="10">
        <v>24</v>
      </c>
      <c r="OG18" s="10">
        <v>13</v>
      </c>
      <c r="OH18" s="10">
        <v>18</v>
      </c>
      <c r="OI18" s="10">
        <v>22</v>
      </c>
      <c r="OJ18" s="10">
        <v>16</v>
      </c>
      <c r="OK18" s="10">
        <v>9</v>
      </c>
      <c r="OL18" s="10">
        <v>16</v>
      </c>
      <c r="OM18" s="10">
        <v>14</v>
      </c>
      <c r="ON18" s="10">
        <v>14</v>
      </c>
      <c r="OO18" s="10">
        <v>13</v>
      </c>
      <c r="OP18" s="10">
        <v>14</v>
      </c>
      <c r="OQ18" s="10">
        <v>17</v>
      </c>
      <c r="OR18" s="10">
        <v>14</v>
      </c>
      <c r="OS18" s="10">
        <v>12</v>
      </c>
      <c r="OT18" s="10">
        <v>12</v>
      </c>
      <c r="OU18" s="10">
        <v>19</v>
      </c>
      <c r="OV18" s="10">
        <v>21</v>
      </c>
      <c r="OW18" s="10">
        <v>21</v>
      </c>
      <c r="OX18" s="10">
        <v>13</v>
      </c>
      <c r="OY18" s="10">
        <v>15</v>
      </c>
      <c r="OZ18" s="10">
        <v>12</v>
      </c>
      <c r="PA18" s="10">
        <v>17</v>
      </c>
      <c r="PB18" s="10">
        <v>8</v>
      </c>
      <c r="PC18" s="10">
        <v>19</v>
      </c>
      <c r="PD18" s="10">
        <v>38</v>
      </c>
      <c r="PE18" s="10">
        <v>18</v>
      </c>
      <c r="PF18" s="10">
        <v>14</v>
      </c>
      <c r="PG18" s="10">
        <v>20</v>
      </c>
      <c r="PH18" s="10">
        <v>18</v>
      </c>
      <c r="PI18" s="10">
        <v>8</v>
      </c>
      <c r="PJ18" s="10">
        <v>13</v>
      </c>
      <c r="PK18" s="10">
        <v>26</v>
      </c>
      <c r="PL18" s="10">
        <v>15</v>
      </c>
      <c r="PM18" s="10">
        <v>21</v>
      </c>
      <c r="PN18" s="10">
        <v>15</v>
      </c>
      <c r="PO18" s="10">
        <v>17</v>
      </c>
      <c r="PP18" s="10">
        <v>20</v>
      </c>
      <c r="PQ18" s="10">
        <v>15</v>
      </c>
      <c r="PR18" s="10">
        <v>14</v>
      </c>
      <c r="PS18" s="10">
        <v>12</v>
      </c>
      <c r="PT18" s="10">
        <v>17</v>
      </c>
      <c r="PU18" s="10">
        <v>17</v>
      </c>
      <c r="PV18" s="10">
        <v>14</v>
      </c>
      <c r="PW18" s="10">
        <v>13</v>
      </c>
      <c r="PX18" s="10">
        <v>21</v>
      </c>
      <c r="PY18" s="10">
        <v>18</v>
      </c>
      <c r="PZ18" s="10">
        <v>21</v>
      </c>
      <c r="QA18" s="10">
        <v>17</v>
      </c>
      <c r="QB18" s="10">
        <v>16</v>
      </c>
      <c r="QC18" s="10">
        <v>15</v>
      </c>
      <c r="QD18" s="10">
        <v>16</v>
      </c>
      <c r="QE18" s="10">
        <v>23</v>
      </c>
      <c r="QF18" s="10">
        <v>15</v>
      </c>
      <c r="QG18" s="10">
        <v>20</v>
      </c>
      <c r="QH18" s="10">
        <v>4</v>
      </c>
      <c r="QI18" s="10">
        <v>23</v>
      </c>
      <c r="QJ18" s="10">
        <v>16</v>
      </c>
      <c r="QK18" s="10">
        <v>16</v>
      </c>
      <c r="QL18" s="10">
        <v>11</v>
      </c>
      <c r="QM18" s="10">
        <v>14</v>
      </c>
      <c r="QN18" s="10">
        <v>17</v>
      </c>
      <c r="QO18" s="10">
        <v>12</v>
      </c>
      <c r="QP18" s="10">
        <v>18</v>
      </c>
      <c r="QQ18" s="10">
        <v>16</v>
      </c>
      <c r="QR18" s="10">
        <v>20</v>
      </c>
      <c r="QS18" s="10">
        <v>21</v>
      </c>
      <c r="QT18" s="10">
        <v>18</v>
      </c>
      <c r="QU18" s="10">
        <v>21</v>
      </c>
      <c r="QV18" s="10">
        <v>16</v>
      </c>
      <c r="QW18" s="10">
        <v>15</v>
      </c>
      <c r="QX18" s="10">
        <v>16</v>
      </c>
      <c r="QY18" s="10">
        <v>15</v>
      </c>
      <c r="QZ18" s="10">
        <v>15</v>
      </c>
      <c r="RA18" s="10">
        <v>14</v>
      </c>
      <c r="RB18" s="10">
        <v>16</v>
      </c>
      <c r="RC18" s="10">
        <v>19</v>
      </c>
      <c r="RD18" s="10">
        <v>19</v>
      </c>
      <c r="RE18" s="10">
        <v>18</v>
      </c>
      <c r="RF18" s="10">
        <v>16</v>
      </c>
      <c r="RG18" s="10">
        <v>11</v>
      </c>
      <c r="RH18" s="10">
        <v>22</v>
      </c>
      <c r="RI18" s="10">
        <v>21</v>
      </c>
      <c r="RJ18" s="10">
        <v>13</v>
      </c>
      <c r="RK18" s="10">
        <v>15</v>
      </c>
      <c r="RL18" s="10">
        <v>13</v>
      </c>
      <c r="RM18" s="10">
        <v>22</v>
      </c>
      <c r="RN18" s="10">
        <v>20</v>
      </c>
      <c r="RO18" s="10">
        <v>13</v>
      </c>
      <c r="RP18" s="10">
        <v>15</v>
      </c>
      <c r="RQ18" s="10">
        <v>15</v>
      </c>
      <c r="RR18" s="10">
        <v>18</v>
      </c>
      <c r="RS18" s="10">
        <v>22</v>
      </c>
      <c r="RT18" s="10">
        <v>13</v>
      </c>
      <c r="RU18" s="10">
        <v>19</v>
      </c>
      <c r="RV18" s="10">
        <v>17</v>
      </c>
      <c r="RW18" s="10">
        <v>10</v>
      </c>
      <c r="RX18" s="10">
        <v>11</v>
      </c>
      <c r="RY18" s="10">
        <v>14</v>
      </c>
      <c r="RZ18" s="10">
        <v>17</v>
      </c>
      <c r="SA18" s="10">
        <v>16</v>
      </c>
      <c r="SB18" s="10">
        <v>17</v>
      </c>
      <c r="SC18" s="10">
        <v>18</v>
      </c>
      <c r="SD18" s="10">
        <v>12</v>
      </c>
      <c r="SE18" s="10">
        <v>13</v>
      </c>
      <c r="SF18" s="10">
        <v>26</v>
      </c>
      <c r="SG18" s="10">
        <v>17</v>
      </c>
      <c r="SH18" s="10">
        <v>13</v>
      </c>
      <c r="SI18" s="10">
        <v>17</v>
      </c>
      <c r="SJ18" s="10">
        <v>9</v>
      </c>
      <c r="SK18" s="10">
        <v>23</v>
      </c>
      <c r="SL18" s="10">
        <v>18</v>
      </c>
      <c r="SM18" s="10">
        <v>19</v>
      </c>
      <c r="SN18" s="10">
        <v>14</v>
      </c>
      <c r="SO18" s="10">
        <v>10</v>
      </c>
      <c r="SP18" s="10">
        <v>12</v>
      </c>
      <c r="SQ18" s="10">
        <v>11</v>
      </c>
      <c r="SR18" s="10">
        <v>17</v>
      </c>
      <c r="SS18" s="10">
        <v>12</v>
      </c>
      <c r="ST18" s="10">
        <v>19</v>
      </c>
      <c r="SU18" s="10">
        <v>9</v>
      </c>
      <c r="SV18" s="10">
        <v>10</v>
      </c>
      <c r="SW18" s="10">
        <v>19</v>
      </c>
      <c r="SX18" s="10">
        <v>12</v>
      </c>
      <c r="SY18" s="10">
        <v>15</v>
      </c>
      <c r="SZ18" s="10">
        <v>24</v>
      </c>
      <c r="TA18" s="10">
        <v>16</v>
      </c>
      <c r="TB18" s="10">
        <v>19</v>
      </c>
      <c r="TC18" s="10">
        <v>13</v>
      </c>
      <c r="TD18" s="10">
        <v>17</v>
      </c>
      <c r="TE18" s="10">
        <v>17</v>
      </c>
      <c r="TF18" s="10">
        <v>24</v>
      </c>
      <c r="TG18" s="10">
        <v>13</v>
      </c>
      <c r="TH18" s="10">
        <v>13</v>
      </c>
    </row>
    <row r="19" spans="1:528">
      <c r="A19" s="28" t="s">
        <v>14</v>
      </c>
      <c r="B19" s="28" t="s">
        <v>10</v>
      </c>
      <c r="C19">
        <v>133</v>
      </c>
      <c r="D19">
        <v>111</v>
      </c>
      <c r="E19">
        <v>124</v>
      </c>
      <c r="F19">
        <v>107</v>
      </c>
      <c r="G19">
        <v>108</v>
      </c>
      <c r="H19">
        <v>115</v>
      </c>
      <c r="I19">
        <v>136</v>
      </c>
      <c r="J19">
        <v>111</v>
      </c>
      <c r="K19">
        <v>107</v>
      </c>
      <c r="L19">
        <v>89</v>
      </c>
      <c r="M19">
        <v>128</v>
      </c>
      <c r="N19">
        <v>129</v>
      </c>
      <c r="O19">
        <v>115</v>
      </c>
      <c r="P19">
        <v>111</v>
      </c>
      <c r="Q19">
        <v>97</v>
      </c>
      <c r="R19">
        <v>109</v>
      </c>
      <c r="S19">
        <v>125</v>
      </c>
      <c r="T19">
        <v>112</v>
      </c>
      <c r="U19">
        <v>140</v>
      </c>
      <c r="V19">
        <v>115</v>
      </c>
      <c r="W19">
        <v>105</v>
      </c>
      <c r="X19">
        <v>112</v>
      </c>
      <c r="Y19">
        <v>133</v>
      </c>
      <c r="Z19">
        <v>126</v>
      </c>
      <c r="AA19">
        <v>116</v>
      </c>
      <c r="AB19">
        <v>128</v>
      </c>
      <c r="AC19">
        <v>123</v>
      </c>
      <c r="AD19">
        <v>126</v>
      </c>
      <c r="AE19">
        <v>115</v>
      </c>
      <c r="AF19">
        <v>113</v>
      </c>
      <c r="AG19">
        <v>115</v>
      </c>
      <c r="AH19">
        <v>137</v>
      </c>
      <c r="AI19">
        <v>126</v>
      </c>
      <c r="AJ19">
        <v>110</v>
      </c>
      <c r="AK19">
        <v>119</v>
      </c>
      <c r="AL19">
        <v>110</v>
      </c>
      <c r="AM19">
        <v>122</v>
      </c>
      <c r="AN19">
        <v>137</v>
      </c>
      <c r="AO19">
        <v>119</v>
      </c>
      <c r="AP19">
        <v>110</v>
      </c>
      <c r="AQ19">
        <v>113</v>
      </c>
      <c r="AR19">
        <v>135</v>
      </c>
      <c r="AS19">
        <v>115</v>
      </c>
      <c r="AT19">
        <v>102</v>
      </c>
      <c r="AU19">
        <v>115</v>
      </c>
      <c r="AV19">
        <v>103</v>
      </c>
      <c r="AW19">
        <v>129</v>
      </c>
      <c r="AX19">
        <v>103</v>
      </c>
      <c r="AY19">
        <v>145</v>
      </c>
      <c r="AZ19">
        <v>106</v>
      </c>
      <c r="BA19">
        <v>109</v>
      </c>
      <c r="BB19">
        <v>127</v>
      </c>
      <c r="BC19">
        <v>110</v>
      </c>
      <c r="BD19">
        <v>122</v>
      </c>
      <c r="BE19">
        <v>113</v>
      </c>
      <c r="BF19">
        <v>119</v>
      </c>
      <c r="BG19">
        <v>111</v>
      </c>
      <c r="BH19">
        <v>115</v>
      </c>
      <c r="BI19">
        <v>108</v>
      </c>
      <c r="BJ19">
        <v>105</v>
      </c>
      <c r="BK19">
        <v>133</v>
      </c>
      <c r="BL19">
        <v>124</v>
      </c>
      <c r="BM19">
        <v>120</v>
      </c>
      <c r="BN19">
        <v>115</v>
      </c>
      <c r="BO19">
        <v>107</v>
      </c>
      <c r="BP19">
        <v>132</v>
      </c>
      <c r="BQ19">
        <v>107</v>
      </c>
      <c r="BR19">
        <v>110</v>
      </c>
      <c r="BS19">
        <v>124</v>
      </c>
      <c r="BT19">
        <v>112</v>
      </c>
      <c r="BU19">
        <v>121</v>
      </c>
      <c r="BV19">
        <v>126</v>
      </c>
      <c r="BW19">
        <v>116</v>
      </c>
      <c r="BX19">
        <v>111</v>
      </c>
      <c r="BY19">
        <v>115</v>
      </c>
      <c r="BZ19">
        <v>141</v>
      </c>
      <c r="CA19">
        <v>137</v>
      </c>
      <c r="CB19">
        <v>120</v>
      </c>
      <c r="CC19">
        <v>123</v>
      </c>
      <c r="CD19">
        <v>121</v>
      </c>
      <c r="CE19">
        <v>121</v>
      </c>
      <c r="CF19">
        <v>132</v>
      </c>
      <c r="CG19">
        <v>125</v>
      </c>
      <c r="CH19">
        <v>126</v>
      </c>
      <c r="CI19">
        <v>121</v>
      </c>
      <c r="CJ19">
        <v>125</v>
      </c>
      <c r="CK19">
        <v>114</v>
      </c>
      <c r="CL19">
        <v>123</v>
      </c>
      <c r="CM19">
        <v>112</v>
      </c>
      <c r="CN19">
        <v>123</v>
      </c>
      <c r="CO19">
        <v>136</v>
      </c>
      <c r="CP19">
        <v>118</v>
      </c>
      <c r="CQ19">
        <v>127</v>
      </c>
      <c r="CR19">
        <v>117</v>
      </c>
      <c r="CS19">
        <v>121</v>
      </c>
      <c r="CT19">
        <v>115</v>
      </c>
      <c r="CU19">
        <v>130</v>
      </c>
      <c r="CV19">
        <v>118</v>
      </c>
      <c r="CW19">
        <v>118</v>
      </c>
      <c r="CX19">
        <v>116</v>
      </c>
      <c r="CY19">
        <v>117</v>
      </c>
      <c r="CZ19">
        <v>111</v>
      </c>
      <c r="DA19">
        <v>117</v>
      </c>
      <c r="DB19">
        <v>113</v>
      </c>
      <c r="DC19">
        <v>129</v>
      </c>
      <c r="DD19" s="10">
        <v>119</v>
      </c>
      <c r="DE19">
        <v>112</v>
      </c>
      <c r="DF19">
        <v>110</v>
      </c>
      <c r="DG19">
        <v>132</v>
      </c>
      <c r="DH19">
        <v>142</v>
      </c>
      <c r="DI19">
        <v>104</v>
      </c>
      <c r="DJ19">
        <v>117</v>
      </c>
      <c r="DK19">
        <v>127</v>
      </c>
      <c r="DL19">
        <v>134</v>
      </c>
      <c r="DM19">
        <v>101</v>
      </c>
      <c r="DN19">
        <v>104</v>
      </c>
      <c r="DO19">
        <v>113</v>
      </c>
      <c r="DP19">
        <v>146</v>
      </c>
      <c r="DQ19">
        <v>115</v>
      </c>
      <c r="DR19">
        <v>126</v>
      </c>
      <c r="DS19">
        <v>144</v>
      </c>
      <c r="DT19">
        <v>132</v>
      </c>
      <c r="DU19">
        <v>117</v>
      </c>
      <c r="DV19">
        <v>133</v>
      </c>
      <c r="DW19">
        <v>108</v>
      </c>
      <c r="DX19">
        <v>126</v>
      </c>
      <c r="DY19">
        <v>129</v>
      </c>
      <c r="DZ19">
        <v>127</v>
      </c>
      <c r="EA19">
        <v>152</v>
      </c>
      <c r="EB19">
        <v>125</v>
      </c>
      <c r="EC19">
        <v>129</v>
      </c>
      <c r="ED19">
        <v>141</v>
      </c>
      <c r="EE19">
        <v>125</v>
      </c>
      <c r="EF19">
        <v>134</v>
      </c>
      <c r="EG19">
        <v>144</v>
      </c>
      <c r="EH19">
        <v>137</v>
      </c>
      <c r="EI19">
        <v>157</v>
      </c>
      <c r="EJ19">
        <v>126</v>
      </c>
      <c r="EK19">
        <v>126</v>
      </c>
      <c r="EL19">
        <v>117</v>
      </c>
      <c r="EM19">
        <v>119</v>
      </c>
      <c r="EN19">
        <v>150</v>
      </c>
      <c r="EO19">
        <v>123</v>
      </c>
      <c r="EP19">
        <v>116</v>
      </c>
      <c r="EQ19">
        <v>131</v>
      </c>
      <c r="ER19">
        <v>125</v>
      </c>
      <c r="ES19">
        <v>120</v>
      </c>
      <c r="ET19">
        <v>117</v>
      </c>
      <c r="EU19">
        <v>146</v>
      </c>
      <c r="EV19">
        <v>134</v>
      </c>
      <c r="EW19">
        <v>113</v>
      </c>
      <c r="EX19">
        <v>129</v>
      </c>
      <c r="EY19">
        <v>115</v>
      </c>
      <c r="EZ19">
        <v>104</v>
      </c>
      <c r="FA19">
        <v>120</v>
      </c>
      <c r="FB19">
        <v>141</v>
      </c>
      <c r="FC19">
        <v>132</v>
      </c>
      <c r="FD19">
        <v>133</v>
      </c>
      <c r="FE19" s="10">
        <v>122</v>
      </c>
      <c r="FF19">
        <v>120</v>
      </c>
      <c r="FG19">
        <v>140</v>
      </c>
      <c r="FH19">
        <v>123</v>
      </c>
      <c r="FI19">
        <v>133</v>
      </c>
      <c r="FJ19">
        <v>114</v>
      </c>
      <c r="FK19">
        <v>122</v>
      </c>
      <c r="FL19">
        <v>133</v>
      </c>
      <c r="FM19">
        <v>136</v>
      </c>
      <c r="FN19">
        <v>109</v>
      </c>
      <c r="FO19">
        <v>134</v>
      </c>
      <c r="FP19">
        <v>119</v>
      </c>
      <c r="FQ19">
        <v>127</v>
      </c>
      <c r="FR19">
        <v>126</v>
      </c>
      <c r="FS19">
        <v>137</v>
      </c>
      <c r="FT19">
        <v>131</v>
      </c>
      <c r="FU19">
        <v>122</v>
      </c>
      <c r="FV19">
        <v>134</v>
      </c>
      <c r="FW19">
        <v>110</v>
      </c>
      <c r="FX19">
        <v>134</v>
      </c>
      <c r="FY19">
        <v>142</v>
      </c>
      <c r="FZ19">
        <v>99</v>
      </c>
      <c r="GA19">
        <v>116</v>
      </c>
      <c r="GB19">
        <v>123</v>
      </c>
      <c r="GC19">
        <v>144</v>
      </c>
      <c r="GD19">
        <v>110</v>
      </c>
      <c r="GE19">
        <v>122</v>
      </c>
      <c r="GF19">
        <v>139</v>
      </c>
      <c r="GG19">
        <v>119</v>
      </c>
      <c r="GH19">
        <v>146</v>
      </c>
      <c r="GI19">
        <v>116</v>
      </c>
      <c r="GJ19">
        <v>133</v>
      </c>
      <c r="GK19">
        <v>152</v>
      </c>
      <c r="GL19">
        <v>124</v>
      </c>
      <c r="GM19">
        <v>136</v>
      </c>
      <c r="GN19">
        <v>114</v>
      </c>
      <c r="GO19">
        <v>143</v>
      </c>
      <c r="GP19">
        <v>115</v>
      </c>
      <c r="GQ19">
        <v>133</v>
      </c>
      <c r="GR19">
        <v>146</v>
      </c>
      <c r="GS19">
        <v>129</v>
      </c>
      <c r="GT19">
        <v>113</v>
      </c>
      <c r="GU19">
        <v>117</v>
      </c>
      <c r="GV19">
        <v>114</v>
      </c>
      <c r="GW19">
        <v>135</v>
      </c>
      <c r="GX19">
        <v>108</v>
      </c>
      <c r="GY19">
        <v>121</v>
      </c>
      <c r="GZ19">
        <v>128</v>
      </c>
      <c r="HA19">
        <v>111</v>
      </c>
      <c r="HB19">
        <v>122</v>
      </c>
      <c r="HC19">
        <v>119</v>
      </c>
      <c r="HD19">
        <v>143</v>
      </c>
      <c r="HE19">
        <v>132</v>
      </c>
      <c r="HF19">
        <v>142</v>
      </c>
      <c r="HG19">
        <v>118</v>
      </c>
      <c r="HH19">
        <v>131</v>
      </c>
      <c r="HI19">
        <v>128</v>
      </c>
      <c r="HJ19">
        <v>124</v>
      </c>
      <c r="HK19">
        <v>130</v>
      </c>
      <c r="HL19">
        <v>133</v>
      </c>
      <c r="HM19">
        <v>114</v>
      </c>
      <c r="HN19">
        <v>161</v>
      </c>
      <c r="HO19">
        <v>129</v>
      </c>
      <c r="HP19">
        <v>125</v>
      </c>
      <c r="HQ19">
        <v>140</v>
      </c>
      <c r="HR19">
        <v>131</v>
      </c>
      <c r="HS19">
        <v>115</v>
      </c>
      <c r="HT19">
        <v>135</v>
      </c>
      <c r="HU19">
        <v>116</v>
      </c>
      <c r="HV19">
        <v>126</v>
      </c>
      <c r="HW19">
        <v>106</v>
      </c>
      <c r="HX19">
        <v>114</v>
      </c>
      <c r="HY19">
        <v>131</v>
      </c>
      <c r="HZ19">
        <v>131</v>
      </c>
      <c r="IA19">
        <v>138</v>
      </c>
      <c r="IB19">
        <v>142</v>
      </c>
      <c r="IC19">
        <v>150</v>
      </c>
      <c r="ID19">
        <v>132</v>
      </c>
      <c r="IE19">
        <v>129</v>
      </c>
      <c r="IF19">
        <v>108</v>
      </c>
      <c r="IG19">
        <v>132</v>
      </c>
      <c r="IH19">
        <v>123</v>
      </c>
      <c r="II19">
        <v>149</v>
      </c>
      <c r="IJ19">
        <v>133</v>
      </c>
      <c r="IK19">
        <v>138</v>
      </c>
      <c r="IL19">
        <v>130</v>
      </c>
      <c r="IM19">
        <v>129</v>
      </c>
      <c r="IN19">
        <v>115</v>
      </c>
      <c r="IO19">
        <v>137</v>
      </c>
      <c r="IP19">
        <v>120</v>
      </c>
      <c r="IQ19">
        <v>149</v>
      </c>
      <c r="IR19">
        <v>113</v>
      </c>
      <c r="IS19">
        <v>113</v>
      </c>
      <c r="IT19">
        <v>102</v>
      </c>
      <c r="IU19">
        <v>147</v>
      </c>
      <c r="IV19">
        <v>110</v>
      </c>
      <c r="IW19">
        <v>119</v>
      </c>
      <c r="IX19">
        <v>132</v>
      </c>
      <c r="IY19">
        <v>135</v>
      </c>
      <c r="IZ19">
        <v>129</v>
      </c>
      <c r="JA19">
        <v>152</v>
      </c>
      <c r="JB19">
        <v>141</v>
      </c>
      <c r="JC19">
        <v>119</v>
      </c>
      <c r="JD19">
        <v>136</v>
      </c>
      <c r="JE19">
        <v>113</v>
      </c>
      <c r="JF19">
        <v>131</v>
      </c>
      <c r="JG19">
        <v>120</v>
      </c>
      <c r="JH19">
        <v>145</v>
      </c>
      <c r="JI19">
        <v>122</v>
      </c>
      <c r="JJ19" s="10">
        <v>127</v>
      </c>
      <c r="JK19" s="10">
        <v>132</v>
      </c>
      <c r="JL19" s="10">
        <v>108</v>
      </c>
      <c r="JM19" s="10">
        <v>96</v>
      </c>
      <c r="JN19" s="10">
        <v>127</v>
      </c>
      <c r="JO19" s="10">
        <v>134</v>
      </c>
      <c r="JP19" s="10">
        <v>122</v>
      </c>
      <c r="JQ19" s="10">
        <v>118</v>
      </c>
      <c r="JR19" s="10">
        <v>111</v>
      </c>
      <c r="JS19" s="10">
        <v>108</v>
      </c>
      <c r="JT19" s="10">
        <v>129</v>
      </c>
      <c r="JU19" s="10">
        <v>101</v>
      </c>
      <c r="JV19" s="10">
        <v>126</v>
      </c>
      <c r="JW19" s="10">
        <v>113</v>
      </c>
      <c r="JX19" s="10">
        <v>113</v>
      </c>
      <c r="JY19" s="10">
        <v>116</v>
      </c>
      <c r="JZ19" s="10">
        <v>122</v>
      </c>
      <c r="KA19" s="10">
        <v>120</v>
      </c>
      <c r="KB19" s="10">
        <v>117</v>
      </c>
      <c r="KC19" s="10">
        <v>118</v>
      </c>
      <c r="KD19" s="10">
        <v>118</v>
      </c>
      <c r="KE19" s="10">
        <v>113</v>
      </c>
      <c r="KF19" s="10">
        <v>118</v>
      </c>
      <c r="KG19" s="10">
        <v>133</v>
      </c>
      <c r="KH19" s="10">
        <v>117</v>
      </c>
      <c r="KI19" s="10">
        <v>112</v>
      </c>
      <c r="KJ19" s="10">
        <v>100</v>
      </c>
      <c r="KK19" s="10">
        <v>114</v>
      </c>
      <c r="KL19" s="10">
        <v>132</v>
      </c>
      <c r="KM19" s="10">
        <v>119</v>
      </c>
      <c r="KN19" s="10">
        <v>116</v>
      </c>
      <c r="KO19" s="10">
        <v>129</v>
      </c>
      <c r="KP19" s="10">
        <v>120</v>
      </c>
      <c r="KQ19" s="10">
        <v>138</v>
      </c>
      <c r="KR19" s="10">
        <v>120</v>
      </c>
      <c r="KS19" s="10">
        <v>125</v>
      </c>
      <c r="KT19" s="10">
        <v>146</v>
      </c>
      <c r="KU19" s="10">
        <v>124</v>
      </c>
      <c r="KV19" s="10">
        <v>110</v>
      </c>
      <c r="KW19" s="10">
        <v>120</v>
      </c>
      <c r="KX19" s="10">
        <v>138</v>
      </c>
      <c r="KY19" s="10">
        <v>124</v>
      </c>
      <c r="KZ19" s="10">
        <v>154</v>
      </c>
      <c r="LA19" s="10">
        <v>129</v>
      </c>
      <c r="LB19" s="10">
        <v>142</v>
      </c>
      <c r="LC19" s="10">
        <v>124</v>
      </c>
      <c r="LD19" s="10">
        <v>140</v>
      </c>
      <c r="LE19" s="10">
        <v>115</v>
      </c>
      <c r="LF19" s="10">
        <v>132</v>
      </c>
      <c r="LG19" s="10">
        <v>134</v>
      </c>
      <c r="LH19" s="10">
        <v>109</v>
      </c>
      <c r="LI19" s="10">
        <v>147</v>
      </c>
      <c r="LJ19" s="10">
        <v>127</v>
      </c>
      <c r="LK19" s="10">
        <v>119</v>
      </c>
      <c r="LL19" s="10">
        <v>136</v>
      </c>
      <c r="LM19" s="10">
        <v>134</v>
      </c>
      <c r="LN19" s="10">
        <v>130</v>
      </c>
      <c r="LO19" s="10">
        <v>131</v>
      </c>
      <c r="LP19" s="10">
        <v>113</v>
      </c>
      <c r="LQ19" s="10">
        <v>146</v>
      </c>
      <c r="LR19" s="10">
        <v>121</v>
      </c>
      <c r="LS19" s="10">
        <v>137</v>
      </c>
      <c r="LT19" s="10">
        <v>120</v>
      </c>
      <c r="LU19" s="10">
        <v>126</v>
      </c>
      <c r="LV19" s="10">
        <v>120</v>
      </c>
      <c r="LW19" s="10">
        <v>121</v>
      </c>
      <c r="LX19" s="10">
        <v>123</v>
      </c>
      <c r="LY19" s="10">
        <v>139</v>
      </c>
      <c r="LZ19" s="10">
        <v>117</v>
      </c>
      <c r="MA19" s="10">
        <v>115</v>
      </c>
      <c r="MB19" s="10">
        <v>133</v>
      </c>
      <c r="MC19" s="10">
        <v>122</v>
      </c>
      <c r="MD19" s="10">
        <v>131</v>
      </c>
      <c r="ME19" s="10">
        <v>123</v>
      </c>
      <c r="MF19" s="10">
        <v>111</v>
      </c>
      <c r="MG19" s="10">
        <v>128</v>
      </c>
      <c r="MH19" s="10">
        <v>132</v>
      </c>
      <c r="MI19" s="10">
        <v>133</v>
      </c>
      <c r="MJ19" s="10">
        <v>150</v>
      </c>
      <c r="MK19" s="10">
        <v>133</v>
      </c>
      <c r="ML19" s="10">
        <v>112</v>
      </c>
      <c r="MM19" s="10">
        <v>112</v>
      </c>
      <c r="MN19" s="10">
        <v>139</v>
      </c>
      <c r="MO19" s="10">
        <v>124</v>
      </c>
      <c r="MP19" s="10">
        <v>135</v>
      </c>
      <c r="MQ19" s="10">
        <v>135</v>
      </c>
      <c r="MR19" s="10">
        <v>136</v>
      </c>
      <c r="MS19" s="10">
        <v>115</v>
      </c>
      <c r="MT19" s="10">
        <v>132</v>
      </c>
      <c r="MU19" s="10">
        <v>131</v>
      </c>
      <c r="MV19" s="10">
        <v>102</v>
      </c>
      <c r="MW19" s="10">
        <v>135</v>
      </c>
      <c r="MX19" s="10">
        <v>140</v>
      </c>
      <c r="MY19" s="10">
        <v>125</v>
      </c>
      <c r="MZ19" s="10">
        <v>129</v>
      </c>
      <c r="NA19" s="10">
        <v>110</v>
      </c>
      <c r="NB19" s="10">
        <v>111</v>
      </c>
      <c r="NC19" s="10">
        <v>144</v>
      </c>
      <c r="ND19" s="10">
        <v>123</v>
      </c>
      <c r="NE19" s="10">
        <v>145</v>
      </c>
      <c r="NF19" s="10">
        <v>127</v>
      </c>
      <c r="NG19" s="10">
        <v>121</v>
      </c>
      <c r="NH19" s="10">
        <v>132</v>
      </c>
      <c r="NI19" s="10">
        <v>139</v>
      </c>
      <c r="NJ19" s="10">
        <v>125</v>
      </c>
      <c r="NK19" s="10">
        <v>131</v>
      </c>
      <c r="NL19" s="10">
        <v>112</v>
      </c>
      <c r="NM19" s="10">
        <v>136</v>
      </c>
      <c r="NN19" s="10">
        <v>151</v>
      </c>
      <c r="NO19" s="10">
        <v>139</v>
      </c>
      <c r="NP19" s="10">
        <v>129</v>
      </c>
      <c r="NQ19" s="10">
        <v>136</v>
      </c>
      <c r="NR19" s="10">
        <v>127</v>
      </c>
      <c r="NS19" s="10">
        <v>134</v>
      </c>
      <c r="NT19" s="10">
        <v>134</v>
      </c>
      <c r="NU19" s="10">
        <v>122</v>
      </c>
      <c r="NV19" s="10">
        <v>139</v>
      </c>
      <c r="NW19" s="10">
        <v>144</v>
      </c>
      <c r="NX19" s="10">
        <v>131</v>
      </c>
      <c r="NY19" s="10">
        <v>148</v>
      </c>
      <c r="NZ19" s="10">
        <v>148</v>
      </c>
      <c r="OA19" s="10">
        <v>135</v>
      </c>
      <c r="OB19" s="10">
        <v>155</v>
      </c>
      <c r="OC19" s="10">
        <v>140</v>
      </c>
      <c r="OD19" s="10">
        <v>129</v>
      </c>
      <c r="OE19" s="10">
        <v>126</v>
      </c>
      <c r="OF19" s="10">
        <v>140</v>
      </c>
      <c r="OG19" s="10">
        <v>136</v>
      </c>
      <c r="OH19" s="10">
        <v>152</v>
      </c>
      <c r="OI19" s="10">
        <v>145</v>
      </c>
      <c r="OJ19" s="10">
        <v>122</v>
      </c>
      <c r="OK19" s="10">
        <v>135</v>
      </c>
      <c r="OL19" s="10">
        <v>123</v>
      </c>
      <c r="OM19" s="10">
        <v>120</v>
      </c>
      <c r="ON19" s="10">
        <v>151</v>
      </c>
      <c r="OO19" s="10">
        <v>132</v>
      </c>
      <c r="OP19" s="10">
        <v>125</v>
      </c>
      <c r="OQ19" s="10">
        <v>124</v>
      </c>
      <c r="OR19" s="10">
        <v>129</v>
      </c>
      <c r="OS19" s="10">
        <v>127</v>
      </c>
      <c r="OT19" s="10">
        <v>130</v>
      </c>
      <c r="OU19" s="10">
        <v>151</v>
      </c>
      <c r="OV19" s="10">
        <v>158</v>
      </c>
      <c r="OW19" s="10">
        <v>151</v>
      </c>
      <c r="OX19" s="10">
        <v>115</v>
      </c>
      <c r="OY19" s="10">
        <v>127</v>
      </c>
      <c r="OZ19" s="10">
        <v>129</v>
      </c>
      <c r="PA19" s="10">
        <v>146</v>
      </c>
      <c r="PB19" s="10">
        <v>126</v>
      </c>
      <c r="PC19" s="10">
        <v>109</v>
      </c>
      <c r="PD19" s="10">
        <v>166</v>
      </c>
      <c r="PE19" s="10">
        <v>136</v>
      </c>
      <c r="PF19" s="10">
        <v>143</v>
      </c>
      <c r="PG19" s="10">
        <v>154</v>
      </c>
      <c r="PH19" s="10">
        <v>128</v>
      </c>
      <c r="PI19" s="10">
        <v>118</v>
      </c>
      <c r="PJ19" s="10">
        <v>119</v>
      </c>
      <c r="PK19" s="10">
        <v>147</v>
      </c>
      <c r="PL19" s="10">
        <v>135</v>
      </c>
      <c r="PM19" s="10">
        <v>144</v>
      </c>
      <c r="PN19" s="10">
        <v>125</v>
      </c>
      <c r="PO19" s="10">
        <v>127</v>
      </c>
      <c r="PP19" s="10">
        <v>139</v>
      </c>
      <c r="PQ19" s="10">
        <v>126</v>
      </c>
      <c r="PR19" s="10">
        <v>141</v>
      </c>
      <c r="PS19" s="10">
        <v>108</v>
      </c>
      <c r="PT19" s="10">
        <v>127</v>
      </c>
      <c r="PU19" s="10">
        <v>120</v>
      </c>
      <c r="PV19" s="10">
        <v>131</v>
      </c>
      <c r="PW19" s="10">
        <v>121</v>
      </c>
      <c r="PX19" s="10">
        <v>139</v>
      </c>
      <c r="PY19" s="10">
        <v>150</v>
      </c>
      <c r="PZ19" s="10">
        <v>143</v>
      </c>
      <c r="QA19" s="10">
        <v>137</v>
      </c>
      <c r="QB19" s="10">
        <v>144</v>
      </c>
      <c r="QC19" s="10">
        <v>134</v>
      </c>
      <c r="QD19" s="10">
        <v>117</v>
      </c>
      <c r="QE19" s="10">
        <v>159</v>
      </c>
      <c r="QF19" s="10">
        <v>149</v>
      </c>
      <c r="QG19" s="10">
        <v>152</v>
      </c>
      <c r="QH19" s="10">
        <v>105</v>
      </c>
      <c r="QI19" s="10">
        <v>142</v>
      </c>
      <c r="QJ19" s="10">
        <v>123</v>
      </c>
      <c r="QK19" s="10">
        <v>137</v>
      </c>
      <c r="QL19" s="10">
        <v>147</v>
      </c>
      <c r="QM19" s="10">
        <v>145</v>
      </c>
      <c r="QN19" s="10">
        <v>129</v>
      </c>
      <c r="QO19" s="10">
        <v>133</v>
      </c>
      <c r="QP19" s="10">
        <v>160</v>
      </c>
      <c r="QQ19" s="10">
        <v>126</v>
      </c>
      <c r="QR19" s="10">
        <v>119</v>
      </c>
      <c r="QS19" s="10">
        <v>152</v>
      </c>
      <c r="QT19" s="10">
        <v>141</v>
      </c>
      <c r="QU19" s="10">
        <v>127</v>
      </c>
      <c r="QV19" s="10">
        <v>132</v>
      </c>
      <c r="QW19" s="10">
        <v>132</v>
      </c>
      <c r="QX19" s="10">
        <v>123</v>
      </c>
      <c r="QY19" s="10">
        <v>118</v>
      </c>
      <c r="QZ19" s="10">
        <v>114</v>
      </c>
      <c r="RA19" s="10">
        <v>121</v>
      </c>
      <c r="RB19" s="10">
        <v>146</v>
      </c>
      <c r="RC19" s="10">
        <v>129</v>
      </c>
      <c r="RD19" s="10">
        <v>131</v>
      </c>
      <c r="RE19" s="10">
        <v>140</v>
      </c>
      <c r="RF19" s="10">
        <v>130</v>
      </c>
      <c r="RG19" s="10">
        <v>122</v>
      </c>
      <c r="RH19" s="10">
        <v>149</v>
      </c>
      <c r="RI19" s="10">
        <v>122</v>
      </c>
      <c r="RJ19" s="10">
        <v>117</v>
      </c>
      <c r="RK19" s="10">
        <v>126</v>
      </c>
      <c r="RL19" s="10">
        <v>135</v>
      </c>
      <c r="RM19" s="10">
        <v>123</v>
      </c>
      <c r="RN19" s="10">
        <v>137</v>
      </c>
      <c r="RO19" s="10">
        <v>110</v>
      </c>
      <c r="RP19" s="10">
        <v>118</v>
      </c>
      <c r="RQ19" s="10">
        <v>122</v>
      </c>
      <c r="RR19" s="10">
        <v>140</v>
      </c>
      <c r="RS19" s="10">
        <v>133</v>
      </c>
      <c r="RT19" s="10">
        <v>123</v>
      </c>
      <c r="RU19" s="10">
        <v>118</v>
      </c>
      <c r="RV19" s="10">
        <v>130</v>
      </c>
      <c r="RW19" s="10">
        <v>130</v>
      </c>
      <c r="RX19" s="10">
        <v>117</v>
      </c>
      <c r="RY19" s="10">
        <v>145</v>
      </c>
      <c r="RZ19" s="10">
        <v>140</v>
      </c>
      <c r="SA19" s="10">
        <v>139</v>
      </c>
      <c r="SB19" s="10">
        <v>141</v>
      </c>
      <c r="SC19" s="10">
        <v>126</v>
      </c>
      <c r="SD19" s="10">
        <v>138</v>
      </c>
      <c r="SE19" s="10">
        <v>135</v>
      </c>
      <c r="SF19" s="10">
        <v>147</v>
      </c>
      <c r="SG19" s="10">
        <v>127</v>
      </c>
      <c r="SH19" s="10">
        <v>126</v>
      </c>
      <c r="SI19" s="10">
        <v>160</v>
      </c>
      <c r="SJ19" s="10">
        <v>123</v>
      </c>
      <c r="SK19" s="10">
        <v>147</v>
      </c>
      <c r="SL19" s="10">
        <v>124</v>
      </c>
      <c r="SM19" s="10">
        <v>139</v>
      </c>
      <c r="SN19" s="10">
        <v>132</v>
      </c>
      <c r="SO19" s="10">
        <v>128</v>
      </c>
      <c r="SP19" s="10">
        <v>130</v>
      </c>
      <c r="SQ19" s="10">
        <v>115</v>
      </c>
      <c r="SR19" s="10">
        <v>120</v>
      </c>
      <c r="SS19" s="10">
        <v>119</v>
      </c>
      <c r="ST19" s="10">
        <v>137</v>
      </c>
      <c r="SU19" s="10">
        <v>129</v>
      </c>
      <c r="SV19" s="10">
        <v>104</v>
      </c>
      <c r="SW19" s="10">
        <v>127</v>
      </c>
      <c r="SX19" s="10">
        <v>127</v>
      </c>
      <c r="SY19" s="10">
        <v>131</v>
      </c>
      <c r="SZ19" s="10">
        <v>120</v>
      </c>
      <c r="TA19" s="10">
        <v>142</v>
      </c>
      <c r="TB19" s="10">
        <v>114</v>
      </c>
      <c r="TC19" s="10">
        <v>114</v>
      </c>
      <c r="TD19" s="10">
        <v>142</v>
      </c>
      <c r="TE19" s="10">
        <v>137</v>
      </c>
      <c r="TF19" s="10">
        <v>137</v>
      </c>
      <c r="TG19" s="10">
        <v>107</v>
      </c>
      <c r="TH19" s="10">
        <v>134</v>
      </c>
    </row>
    <row r="20" spans="1:528"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</row>
    <row r="21" spans="1:528"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</row>
    <row r="22" spans="1:528"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</row>
    <row r="23" spans="1:528"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</row>
    <row r="24" spans="1:528"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</row>
    <row r="25" spans="1:528"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</row>
    <row r="26" spans="1:528"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</row>
    <row r="27" spans="1:528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</row>
    <row r="28" spans="1:528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</row>
    <row r="29" spans="1:528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</row>
    <row r="30" spans="1:528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</row>
    <row r="31" spans="1:528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</row>
    <row r="32" spans="1:528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</row>
    <row r="33" spans="3:267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</row>
    <row r="34" spans="3:267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</row>
    <row r="35" spans="3:267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</row>
    <row r="36" spans="3:267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</row>
    <row r="37" spans="3:267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</row>
    <row r="38" spans="3:267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</row>
    <row r="39" spans="3:267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</row>
    <row r="40" spans="3:267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</row>
    <row r="41" spans="3:267"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</row>
    <row r="42" spans="3:267"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</row>
    <row r="43" spans="3:267"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</row>
    <row r="44" spans="3:267"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</row>
    <row r="45" spans="3:267"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</row>
    <row r="46" spans="3:267"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</row>
    <row r="47" spans="3:267"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</row>
    <row r="48" spans="3:267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</row>
    <row r="49" spans="3:267"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</row>
    <row r="50" spans="3:267"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</row>
    <row r="51" spans="3:267"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</row>
    <row r="52" spans="3:267"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</row>
    <row r="53" spans="3:267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</row>
    <row r="54" spans="3:267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</row>
    <row r="55" spans="3:267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</row>
    <row r="56" spans="3:267"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</row>
    <row r="57" spans="3:267"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</row>
    <row r="58" spans="3:267"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</row>
    <row r="59" spans="3:267"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</row>
    <row r="60" spans="3:267"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</row>
    <row r="61" spans="3:267"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</row>
    <row r="62" spans="3:267"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</row>
    <row r="63" spans="3:267"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</row>
    <row r="64" spans="3:267"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</row>
    <row r="65" spans="3:267"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</row>
    <row r="66" spans="3:267"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</row>
    <row r="67" spans="3:267"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</row>
    <row r="68" spans="3:267"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</row>
    <row r="69" spans="3:267"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</row>
    <row r="70" spans="3:267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</row>
    <row r="71" spans="3:267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</row>
    <row r="72" spans="3:267"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</row>
    <row r="73" spans="3:267"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</row>
    <row r="74" spans="3:267"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</row>
    <row r="75" spans="3:267"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</row>
    <row r="76" spans="3:267"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</row>
    <row r="77" spans="3:267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</row>
    <row r="78" spans="3:267"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</row>
    <row r="79" spans="3:267"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</row>
    <row r="80" spans="3:267"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</row>
    <row r="81" spans="3:267"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</row>
    <row r="82" spans="3:267"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</row>
    <row r="83" spans="3:267"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</row>
    <row r="84" spans="3:267"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</row>
    <row r="85" spans="3:267"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</row>
    <row r="86" spans="3:267"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</row>
    <row r="87" spans="3:267"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</row>
    <row r="88" spans="3:267"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</row>
    <row r="89" spans="3:267"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</row>
    <row r="90" spans="3:267"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</row>
    <row r="91" spans="3:267"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</row>
    <row r="92" spans="3:267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</row>
    <row r="93" spans="3:267"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</row>
    <row r="94" spans="3:267"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</row>
    <row r="95" spans="3:267"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</row>
    <row r="96" spans="3:267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</row>
    <row r="97" spans="3:267"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</row>
    <row r="98" spans="3:267"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</row>
    <row r="99" spans="3:267"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</row>
    <row r="100" spans="3:267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</row>
    <row r="101" spans="3:267"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</row>
    <row r="102" spans="3:267"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</row>
    <row r="103" spans="3:267"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</row>
    <row r="104" spans="3:267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</row>
    <row r="105" spans="3:267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</row>
    <row r="106" spans="3:267"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</row>
    <row r="107" spans="3:267"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</row>
    <row r="108" spans="3:267"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</row>
    <row r="109" spans="3:267"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</row>
    <row r="110" spans="3:267"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</row>
    <row r="111" spans="3:267"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</row>
    <row r="112" spans="3:267"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</row>
    <row r="113" spans="3:267"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</row>
    <row r="114" spans="3:267"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</row>
    <row r="115" spans="3:267"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</row>
    <row r="116" spans="3:267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</row>
    <row r="117" spans="3:267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</row>
    <row r="118" spans="3:267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</row>
    <row r="119" spans="3:267"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</row>
    <row r="120" spans="3:267"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</row>
    <row r="121" spans="3:267"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</row>
    <row r="122" spans="3:267"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</row>
    <row r="123" spans="3:267"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</row>
    <row r="124" spans="3:267"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</row>
    <row r="125" spans="3:267"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</row>
    <row r="126" spans="3:267"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</row>
    <row r="127" spans="3:267"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</row>
    <row r="128" spans="3:267"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</row>
    <row r="129" spans="3:267"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</row>
    <row r="130" spans="3:267"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</row>
    <row r="131" spans="3:267"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</row>
    <row r="132" spans="3:267"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</row>
    <row r="133" spans="3:267"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</row>
    <row r="134" spans="3:267"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</row>
    <row r="135" spans="3:267"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</row>
    <row r="136" spans="3:267"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</row>
    <row r="137" spans="3:267"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</row>
    <row r="138" spans="3:267"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</row>
    <row r="139" spans="3:267"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</row>
    <row r="140" spans="3:267"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</row>
    <row r="141" spans="3:267"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</row>
    <row r="142" spans="3:267"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</row>
    <row r="143" spans="3:267"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</row>
    <row r="144" spans="3:267"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</row>
    <row r="145" spans="3:267"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</row>
    <row r="146" spans="3:267"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</row>
    <row r="147" spans="3:267"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</row>
    <row r="148" spans="3:267"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</row>
    <row r="149" spans="3:267"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</row>
    <row r="150" spans="3:267"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</row>
    <row r="151" spans="3:267"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</row>
    <row r="152" spans="3:267"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</row>
    <row r="153" spans="3:267"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</row>
    <row r="154" spans="3:267"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</row>
    <row r="155" spans="3:267"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</row>
    <row r="156" spans="3:267"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</row>
    <row r="157" spans="3:267"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</row>
    <row r="158" spans="3:267"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</row>
    <row r="159" spans="3:267"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</row>
    <row r="160" spans="3:267"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</row>
    <row r="161" spans="3:267"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</row>
    <row r="162" spans="3:267"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</row>
    <row r="163" spans="3:267"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</row>
    <row r="164" spans="3:267"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</row>
    <row r="165" spans="3:267"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</row>
    <row r="166" spans="3:267"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</row>
    <row r="167" spans="3:267"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</row>
    <row r="168" spans="3:267"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</row>
    <row r="169" spans="3:267"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</row>
    <row r="170" spans="3:267"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</row>
    <row r="171" spans="3:267"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</row>
    <row r="172" spans="3:267"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</row>
    <row r="173" spans="3:267"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</row>
    <row r="174" spans="3:267"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</row>
    <row r="175" spans="3:267"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</row>
    <row r="176" spans="3:267"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</row>
    <row r="177" spans="3:267"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</row>
    <row r="178" spans="3:267"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</row>
    <row r="179" spans="3:267"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</row>
    <row r="180" spans="3:267"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</row>
    <row r="181" spans="3:267"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</row>
    <row r="182" spans="3:267"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</row>
    <row r="183" spans="3:267"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</row>
    <row r="184" spans="3:267"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</row>
    <row r="185" spans="3:267"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</row>
    <row r="186" spans="3:267"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</row>
    <row r="187" spans="3:267"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</row>
    <row r="188" spans="3:267"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</row>
    <row r="189" spans="3:267"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</row>
    <row r="190" spans="3:267"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</row>
    <row r="191" spans="3:267"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</row>
    <row r="192" spans="3:267"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</row>
    <row r="193" spans="3:267"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</row>
    <row r="194" spans="3:267"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</row>
    <row r="195" spans="3:267"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</row>
    <row r="196" spans="3:267"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</row>
    <row r="197" spans="3:267"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</row>
    <row r="198" spans="3:267"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</row>
    <row r="199" spans="3:267"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</row>
    <row r="200" spans="3:267"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</row>
    <row r="201" spans="3:267"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</row>
    <row r="202" spans="3:267"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</row>
    <row r="203" spans="3:267"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</row>
    <row r="204" spans="3:267"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</row>
    <row r="205" spans="3:267"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</row>
    <row r="206" spans="3:267"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</row>
    <row r="207" spans="3:267"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</row>
    <row r="208" spans="3:267"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</row>
    <row r="209" spans="3:267"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</row>
    <row r="210" spans="3:267"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</row>
  </sheetData>
  <mergeCells count="1">
    <mergeCell ref="C5:B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8" sqref="B18"/>
    </sheetView>
  </sheetViews>
  <sheetFormatPr defaultRowHeight="14.4"/>
  <cols>
    <col min="1" max="1" width="18.44140625" customWidth="1"/>
    <col min="2" max="2" width="14.5546875" customWidth="1"/>
    <col min="3" max="3" width="11.21875" customWidth="1"/>
  </cols>
  <sheetData>
    <row r="1" spans="1:3">
      <c r="A1" t="s">
        <v>27</v>
      </c>
      <c r="B1" t="s">
        <v>28</v>
      </c>
      <c r="C1" t="s">
        <v>29</v>
      </c>
    </row>
    <row r="2" spans="1:3">
      <c r="A2" t="s">
        <v>30</v>
      </c>
      <c r="B2" s="45">
        <v>43831</v>
      </c>
      <c r="C2" s="45">
        <v>45051</v>
      </c>
    </row>
    <row r="3" spans="1:3">
      <c r="B3" s="45"/>
      <c r="C3" s="45"/>
    </row>
    <row r="4" spans="1:3">
      <c r="B4" s="45"/>
      <c r="C4" s="4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6" sqref="B6"/>
    </sheetView>
  </sheetViews>
  <sheetFormatPr defaultRowHeight="14.4"/>
  <cols>
    <col min="1" max="1" width="18.44140625" customWidth="1"/>
    <col min="2" max="2" width="14.5546875" customWidth="1"/>
    <col min="3" max="3" width="11.21875" customWidth="1"/>
  </cols>
  <sheetData>
    <row r="1" spans="1:3">
      <c r="A1" t="s">
        <v>17</v>
      </c>
      <c r="B1" t="s">
        <v>18</v>
      </c>
      <c r="C1" t="s">
        <v>19</v>
      </c>
    </row>
    <row r="2" spans="1:3">
      <c r="A2" t="s">
        <v>20</v>
      </c>
      <c r="B2" s="45">
        <v>43831</v>
      </c>
      <c r="C2" s="45">
        <v>44196</v>
      </c>
    </row>
    <row r="3" spans="1:3">
      <c r="A3" t="s">
        <v>21</v>
      </c>
      <c r="B3" s="45">
        <v>44197</v>
      </c>
      <c r="C3" s="45">
        <v>44561</v>
      </c>
    </row>
    <row r="4" spans="1:3">
      <c r="A4" t="s">
        <v>22</v>
      </c>
      <c r="B4" s="45">
        <v>44562</v>
      </c>
      <c r="C4" s="45">
        <v>45052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I63"/>
  <sheetViews>
    <sheetView workbookViewId="0">
      <pane xSplit="2" ySplit="6" topLeftCell="C7" activePane="bottomRight" state="frozen"/>
      <selection activeCell="LO12" sqref="LO12"/>
      <selection pane="topRight" activeCell="LO12" sqref="LO12"/>
      <selection pane="bottomLeft" activeCell="LO12" sqref="LO12"/>
      <selection pane="bottomRight" activeCell="B1" sqref="B1:B6"/>
    </sheetView>
  </sheetViews>
  <sheetFormatPr defaultColWidth="9.109375" defaultRowHeight="14.4"/>
  <cols>
    <col min="1" max="1" width="12" style="28" customWidth="1"/>
    <col min="2" max="2" width="9.109375" style="28"/>
    <col min="3" max="16384" width="9.109375" style="10"/>
  </cols>
  <sheetData>
    <row r="1" spans="1:373" ht="15" customHeight="1">
      <c r="A1" s="89" t="s">
        <v>5</v>
      </c>
      <c r="B1" s="89" t="s">
        <v>6</v>
      </c>
      <c r="C1" s="57" t="s">
        <v>7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8"/>
      <c r="BD1" s="80" t="s">
        <v>7</v>
      </c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  <c r="DC1" s="80"/>
      <c r="DD1" s="81"/>
      <c r="DE1" s="82" t="s">
        <v>7</v>
      </c>
      <c r="DF1" s="82"/>
      <c r="DG1" s="82"/>
      <c r="DH1" s="82"/>
      <c r="DI1" s="82"/>
      <c r="DJ1" s="82"/>
      <c r="DK1" s="82"/>
      <c r="DL1" s="82"/>
      <c r="DM1" s="82"/>
      <c r="DN1" s="82"/>
      <c r="DO1" s="82"/>
      <c r="DP1" s="82"/>
      <c r="DQ1" s="82"/>
      <c r="DR1" s="82"/>
      <c r="DS1" s="82"/>
      <c r="DT1" s="82"/>
      <c r="DU1" s="82"/>
      <c r="DV1" s="82"/>
      <c r="DW1" s="82"/>
      <c r="DX1" s="82"/>
      <c r="DY1" s="82"/>
      <c r="DZ1" s="82"/>
      <c r="EA1" s="82"/>
      <c r="EB1" s="82"/>
      <c r="EC1" s="82"/>
      <c r="ED1" s="82"/>
      <c r="EE1" s="82"/>
      <c r="EF1" s="82"/>
      <c r="EG1" s="82"/>
      <c r="EH1" s="82"/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3"/>
      <c r="FF1" s="84" t="s">
        <v>7</v>
      </c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  <c r="GN1" s="84"/>
      <c r="GO1" s="84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5"/>
      <c r="HG1" s="74" t="s">
        <v>7</v>
      </c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5"/>
      <c r="JH1" s="77" t="s">
        <v>7</v>
      </c>
      <c r="JI1" s="77"/>
      <c r="JJ1" s="77"/>
      <c r="JK1" s="77"/>
      <c r="JL1" s="77"/>
      <c r="JM1" s="77"/>
      <c r="JN1" s="77"/>
      <c r="JO1" s="77"/>
      <c r="JP1" s="77"/>
      <c r="JQ1" s="77"/>
      <c r="JR1" s="77"/>
      <c r="JS1" s="77"/>
      <c r="JT1" s="77"/>
      <c r="JU1" s="77"/>
      <c r="JV1" s="77"/>
      <c r="JW1" s="77"/>
      <c r="JX1" s="77"/>
      <c r="JY1" s="77"/>
      <c r="JZ1" s="77"/>
      <c r="KA1" s="77"/>
      <c r="KB1" s="77"/>
      <c r="KC1" s="77"/>
      <c r="KD1" s="77"/>
      <c r="KE1" s="77"/>
      <c r="KF1" s="77"/>
      <c r="KG1" s="77"/>
      <c r="KH1" s="77"/>
      <c r="KI1" s="77"/>
      <c r="KJ1" s="77"/>
      <c r="KK1" s="77"/>
      <c r="KL1" s="77"/>
      <c r="KM1" s="77"/>
      <c r="KN1" s="77"/>
      <c r="KO1" s="77"/>
      <c r="KP1" s="77"/>
      <c r="KQ1" s="77"/>
      <c r="KR1" s="77"/>
      <c r="KS1" s="77"/>
      <c r="KT1" s="77"/>
      <c r="KU1" s="77"/>
      <c r="KV1" s="77"/>
      <c r="KW1" s="77"/>
      <c r="KX1" s="77"/>
      <c r="KY1" s="77"/>
      <c r="KZ1" s="77"/>
      <c r="LA1" s="77"/>
      <c r="LB1" s="77"/>
      <c r="LC1" s="77"/>
      <c r="LD1" s="77"/>
      <c r="LE1" s="77"/>
      <c r="LF1" s="77"/>
      <c r="LG1" s="77"/>
      <c r="LH1" s="78"/>
      <c r="LI1" s="59" t="s">
        <v>7</v>
      </c>
      <c r="LJ1" s="59"/>
      <c r="LK1" s="59"/>
      <c r="LL1" s="59"/>
      <c r="LM1" s="59"/>
      <c r="LN1" s="59"/>
      <c r="LO1" s="59"/>
      <c r="LP1" s="59"/>
      <c r="LQ1" s="59"/>
      <c r="LR1" s="59"/>
      <c r="LS1" s="59"/>
      <c r="LT1" s="59"/>
      <c r="LU1" s="59"/>
      <c r="LV1" s="59"/>
      <c r="LW1" s="59"/>
      <c r="LX1" s="59"/>
      <c r="LY1" s="59"/>
      <c r="LZ1" s="59"/>
      <c r="MA1" s="59"/>
      <c r="MB1" s="59"/>
      <c r="MC1" s="59"/>
      <c r="MD1" s="59"/>
      <c r="ME1" s="59"/>
      <c r="MF1" s="59"/>
      <c r="MG1" s="59"/>
      <c r="MH1" s="59"/>
      <c r="MI1" s="59"/>
      <c r="MJ1" s="59"/>
      <c r="MK1" s="59"/>
      <c r="ML1" s="59"/>
      <c r="MM1" s="59"/>
      <c r="MN1" s="59"/>
      <c r="MO1" s="59"/>
      <c r="MP1" s="59"/>
      <c r="MQ1" s="59"/>
      <c r="MR1" s="59"/>
      <c r="MS1" s="59"/>
      <c r="MT1" s="59"/>
      <c r="MU1" s="59"/>
      <c r="MV1" s="59"/>
      <c r="MW1" s="59"/>
      <c r="MX1" s="59"/>
      <c r="MY1" s="59"/>
      <c r="MZ1" s="59"/>
      <c r="NA1" s="59"/>
      <c r="NB1" s="59"/>
      <c r="NC1" s="59"/>
      <c r="ND1" s="59"/>
      <c r="NE1" s="59"/>
      <c r="NF1" s="59"/>
      <c r="NG1" s="59"/>
      <c r="NH1" s="59"/>
      <c r="NI1" s="60"/>
    </row>
    <row r="2" spans="1:373">
      <c r="A2" s="90"/>
      <c r="B2" s="90"/>
      <c r="C2" s="11">
        <v>2015</v>
      </c>
      <c r="D2" s="11">
        <v>2015</v>
      </c>
      <c r="E2" s="11">
        <v>2015</v>
      </c>
      <c r="F2" s="11">
        <v>2015</v>
      </c>
      <c r="G2" s="11">
        <v>2015</v>
      </c>
      <c r="H2" s="11">
        <v>2015</v>
      </c>
      <c r="I2" s="11">
        <v>2015</v>
      </c>
      <c r="J2" s="11">
        <v>2015</v>
      </c>
      <c r="K2" s="11">
        <v>2015</v>
      </c>
      <c r="L2" s="11">
        <v>2015</v>
      </c>
      <c r="M2" s="11">
        <v>2015</v>
      </c>
      <c r="N2" s="11">
        <v>2015</v>
      </c>
      <c r="O2" s="11">
        <v>2015</v>
      </c>
      <c r="P2" s="11">
        <v>2015</v>
      </c>
      <c r="Q2" s="11">
        <v>2015</v>
      </c>
      <c r="R2" s="11">
        <v>2015</v>
      </c>
      <c r="S2" s="11">
        <v>2015</v>
      </c>
      <c r="T2" s="11">
        <v>2015</v>
      </c>
      <c r="U2" s="11">
        <v>2015</v>
      </c>
      <c r="V2" s="11">
        <v>2015</v>
      </c>
      <c r="W2" s="11">
        <v>2015</v>
      </c>
      <c r="X2" s="11">
        <v>2015</v>
      </c>
      <c r="Y2" s="11">
        <v>2015</v>
      </c>
      <c r="Z2" s="11">
        <v>2015</v>
      </c>
      <c r="AA2" s="11">
        <v>2015</v>
      </c>
      <c r="AB2" s="11">
        <v>2015</v>
      </c>
      <c r="AC2" s="11">
        <v>2015</v>
      </c>
      <c r="AD2" s="11">
        <v>2015</v>
      </c>
      <c r="AE2" s="11">
        <v>2015</v>
      </c>
      <c r="AF2" s="11">
        <v>2015</v>
      </c>
      <c r="AG2" s="11">
        <v>2015</v>
      </c>
      <c r="AH2" s="11">
        <v>2015</v>
      </c>
      <c r="AI2" s="11">
        <v>2015</v>
      </c>
      <c r="AJ2" s="11">
        <v>2015</v>
      </c>
      <c r="AK2" s="11">
        <v>2015</v>
      </c>
      <c r="AL2" s="11">
        <v>2015</v>
      </c>
      <c r="AM2" s="11">
        <v>2015</v>
      </c>
      <c r="AN2" s="11">
        <v>2015</v>
      </c>
      <c r="AO2" s="11">
        <v>2015</v>
      </c>
      <c r="AP2" s="11">
        <v>2015</v>
      </c>
      <c r="AQ2" s="11">
        <v>2015</v>
      </c>
      <c r="AR2" s="11">
        <v>2015</v>
      </c>
      <c r="AS2" s="11">
        <v>2015</v>
      </c>
      <c r="AT2" s="11">
        <v>2015</v>
      </c>
      <c r="AU2" s="11">
        <v>2015</v>
      </c>
      <c r="AV2" s="11">
        <v>2015</v>
      </c>
      <c r="AW2" s="11">
        <v>2015</v>
      </c>
      <c r="AX2" s="11">
        <v>2015</v>
      </c>
      <c r="AY2" s="11">
        <v>2015</v>
      </c>
      <c r="AZ2" s="11">
        <v>2015</v>
      </c>
      <c r="BA2" s="11">
        <v>2015</v>
      </c>
      <c r="BB2" s="11">
        <v>2015</v>
      </c>
      <c r="BC2" s="11">
        <v>2015</v>
      </c>
      <c r="BD2" s="12">
        <v>2016</v>
      </c>
      <c r="BE2" s="12">
        <v>2016</v>
      </c>
      <c r="BF2" s="12">
        <v>2016</v>
      </c>
      <c r="BG2" s="12">
        <v>2016</v>
      </c>
      <c r="BH2" s="12">
        <v>2016</v>
      </c>
      <c r="BI2" s="12">
        <v>2016</v>
      </c>
      <c r="BJ2" s="12">
        <v>2016</v>
      </c>
      <c r="BK2" s="12">
        <v>2016</v>
      </c>
      <c r="BL2" s="12">
        <v>2016</v>
      </c>
      <c r="BM2" s="12">
        <v>2016</v>
      </c>
      <c r="BN2" s="12">
        <v>2016</v>
      </c>
      <c r="BO2" s="12">
        <v>2016</v>
      </c>
      <c r="BP2" s="12">
        <v>2016</v>
      </c>
      <c r="BQ2" s="12">
        <v>2016</v>
      </c>
      <c r="BR2" s="12">
        <v>2016</v>
      </c>
      <c r="BS2" s="12">
        <v>2016</v>
      </c>
      <c r="BT2" s="12">
        <v>2016</v>
      </c>
      <c r="BU2" s="12">
        <v>2016</v>
      </c>
      <c r="BV2" s="12">
        <v>2016</v>
      </c>
      <c r="BW2" s="12">
        <v>2016</v>
      </c>
      <c r="BX2" s="12">
        <v>2016</v>
      </c>
      <c r="BY2" s="12">
        <v>2016</v>
      </c>
      <c r="BZ2" s="12">
        <v>2016</v>
      </c>
      <c r="CA2" s="12">
        <v>2016</v>
      </c>
      <c r="CB2" s="12">
        <v>2016</v>
      </c>
      <c r="CC2" s="12">
        <v>2016</v>
      </c>
      <c r="CD2" s="12">
        <v>2016</v>
      </c>
      <c r="CE2" s="12">
        <v>2016</v>
      </c>
      <c r="CF2" s="12">
        <v>2016</v>
      </c>
      <c r="CG2" s="12">
        <v>2016</v>
      </c>
      <c r="CH2" s="12">
        <v>2016</v>
      </c>
      <c r="CI2" s="12">
        <v>2016</v>
      </c>
      <c r="CJ2" s="12">
        <v>2016</v>
      </c>
      <c r="CK2" s="12">
        <v>2016</v>
      </c>
      <c r="CL2" s="12">
        <v>2016</v>
      </c>
      <c r="CM2" s="12">
        <v>2016</v>
      </c>
      <c r="CN2" s="12">
        <v>2016</v>
      </c>
      <c r="CO2" s="12">
        <v>2016</v>
      </c>
      <c r="CP2" s="12">
        <v>2016</v>
      </c>
      <c r="CQ2" s="12">
        <v>2016</v>
      </c>
      <c r="CR2" s="12">
        <v>2016</v>
      </c>
      <c r="CS2" s="12">
        <v>2016</v>
      </c>
      <c r="CT2" s="12">
        <v>2016</v>
      </c>
      <c r="CU2" s="12">
        <v>2016</v>
      </c>
      <c r="CV2" s="12">
        <v>2016</v>
      </c>
      <c r="CW2" s="12">
        <v>2016</v>
      </c>
      <c r="CX2" s="12">
        <v>2016</v>
      </c>
      <c r="CY2" s="12">
        <v>2016</v>
      </c>
      <c r="CZ2" s="12">
        <v>2016</v>
      </c>
      <c r="DA2" s="12">
        <v>2016</v>
      </c>
      <c r="DB2" s="12">
        <v>2016</v>
      </c>
      <c r="DC2" s="12">
        <v>2016</v>
      </c>
      <c r="DD2" s="12">
        <v>2016</v>
      </c>
      <c r="DE2" s="13">
        <v>2017</v>
      </c>
      <c r="DF2" s="13">
        <v>2017</v>
      </c>
      <c r="DG2" s="13">
        <v>2017</v>
      </c>
      <c r="DH2" s="13">
        <v>2017</v>
      </c>
      <c r="DI2" s="13">
        <v>2017</v>
      </c>
      <c r="DJ2" s="13">
        <v>2017</v>
      </c>
      <c r="DK2" s="13">
        <v>2017</v>
      </c>
      <c r="DL2" s="13">
        <v>2017</v>
      </c>
      <c r="DM2" s="13">
        <v>2017</v>
      </c>
      <c r="DN2" s="13">
        <v>2017</v>
      </c>
      <c r="DO2" s="13">
        <v>2017</v>
      </c>
      <c r="DP2" s="13">
        <v>2017</v>
      </c>
      <c r="DQ2" s="13">
        <v>2017</v>
      </c>
      <c r="DR2" s="13">
        <v>2017</v>
      </c>
      <c r="DS2" s="13">
        <v>2017</v>
      </c>
      <c r="DT2" s="13">
        <v>2017</v>
      </c>
      <c r="DU2" s="13">
        <v>2017</v>
      </c>
      <c r="DV2" s="13">
        <v>2017</v>
      </c>
      <c r="DW2" s="13">
        <v>2017</v>
      </c>
      <c r="DX2" s="13">
        <v>2017</v>
      </c>
      <c r="DY2" s="13">
        <v>2017</v>
      </c>
      <c r="DZ2" s="13">
        <v>2017</v>
      </c>
      <c r="EA2" s="13">
        <v>2017</v>
      </c>
      <c r="EB2" s="13">
        <v>2017</v>
      </c>
      <c r="EC2" s="13">
        <v>2017</v>
      </c>
      <c r="ED2" s="13">
        <v>2017</v>
      </c>
      <c r="EE2" s="13">
        <v>2017</v>
      </c>
      <c r="EF2" s="13">
        <v>2017</v>
      </c>
      <c r="EG2" s="13">
        <v>2017</v>
      </c>
      <c r="EH2" s="13">
        <v>2017</v>
      </c>
      <c r="EI2" s="13">
        <v>2017</v>
      </c>
      <c r="EJ2" s="13">
        <v>2017</v>
      </c>
      <c r="EK2" s="13">
        <v>2017</v>
      </c>
      <c r="EL2" s="13">
        <v>2017</v>
      </c>
      <c r="EM2" s="13">
        <v>2017</v>
      </c>
      <c r="EN2" s="13">
        <v>2017</v>
      </c>
      <c r="EO2" s="13">
        <v>2017</v>
      </c>
      <c r="EP2" s="13">
        <v>2017</v>
      </c>
      <c r="EQ2" s="13">
        <v>2017</v>
      </c>
      <c r="ER2" s="13">
        <v>2017</v>
      </c>
      <c r="ES2" s="13">
        <v>2017</v>
      </c>
      <c r="ET2" s="13">
        <v>2017</v>
      </c>
      <c r="EU2" s="13">
        <v>2017</v>
      </c>
      <c r="EV2" s="13">
        <v>2017</v>
      </c>
      <c r="EW2" s="13">
        <v>2017</v>
      </c>
      <c r="EX2" s="13">
        <v>2017</v>
      </c>
      <c r="EY2" s="13">
        <v>2017</v>
      </c>
      <c r="EZ2" s="13">
        <v>2017</v>
      </c>
      <c r="FA2" s="13">
        <v>2017</v>
      </c>
      <c r="FB2" s="13">
        <v>2017</v>
      </c>
      <c r="FC2" s="13">
        <v>2017</v>
      </c>
      <c r="FD2" s="13">
        <v>2017</v>
      </c>
      <c r="FE2" s="13">
        <v>2017</v>
      </c>
      <c r="FF2" s="14">
        <v>2018</v>
      </c>
      <c r="FG2" s="14">
        <v>2018</v>
      </c>
      <c r="FH2" s="14">
        <v>2018</v>
      </c>
      <c r="FI2" s="14">
        <v>2018</v>
      </c>
      <c r="FJ2" s="14">
        <v>2018</v>
      </c>
      <c r="FK2" s="14">
        <v>2018</v>
      </c>
      <c r="FL2" s="14">
        <v>2018</v>
      </c>
      <c r="FM2" s="14">
        <v>2018</v>
      </c>
      <c r="FN2" s="14">
        <v>2018</v>
      </c>
      <c r="FO2" s="14">
        <v>2018</v>
      </c>
      <c r="FP2" s="14">
        <v>2018</v>
      </c>
      <c r="FQ2" s="14">
        <v>2018</v>
      </c>
      <c r="FR2" s="14">
        <v>2018</v>
      </c>
      <c r="FS2" s="14">
        <v>2018</v>
      </c>
      <c r="FT2" s="14">
        <v>2018</v>
      </c>
      <c r="FU2" s="14">
        <v>2018</v>
      </c>
      <c r="FV2" s="14">
        <v>2018</v>
      </c>
      <c r="FW2" s="14">
        <v>2018</v>
      </c>
      <c r="FX2" s="14">
        <v>2018</v>
      </c>
      <c r="FY2" s="14">
        <v>2018</v>
      </c>
      <c r="FZ2" s="14">
        <v>2018</v>
      </c>
      <c r="GA2" s="14">
        <v>2018</v>
      </c>
      <c r="GB2" s="14">
        <v>2018</v>
      </c>
      <c r="GC2" s="14">
        <v>2018</v>
      </c>
      <c r="GD2" s="14">
        <v>2018</v>
      </c>
      <c r="GE2" s="14">
        <v>2018</v>
      </c>
      <c r="GF2" s="14">
        <v>2018</v>
      </c>
      <c r="GG2" s="14">
        <v>2018</v>
      </c>
      <c r="GH2" s="14">
        <v>2018</v>
      </c>
      <c r="GI2" s="14">
        <v>2018</v>
      </c>
      <c r="GJ2" s="14">
        <v>2018</v>
      </c>
      <c r="GK2" s="14">
        <v>2018</v>
      </c>
      <c r="GL2" s="14">
        <v>2018</v>
      </c>
      <c r="GM2" s="14">
        <v>2018</v>
      </c>
      <c r="GN2" s="14">
        <v>2018</v>
      </c>
      <c r="GO2" s="14">
        <v>2018</v>
      </c>
      <c r="GP2" s="14">
        <v>2018</v>
      </c>
      <c r="GQ2" s="14">
        <v>2018</v>
      </c>
      <c r="GR2" s="14">
        <v>2018</v>
      </c>
      <c r="GS2" s="14">
        <v>2018</v>
      </c>
      <c r="GT2" s="14">
        <v>2018</v>
      </c>
      <c r="GU2" s="14">
        <v>2018</v>
      </c>
      <c r="GV2" s="14">
        <v>2018</v>
      </c>
      <c r="GW2" s="14">
        <v>2018</v>
      </c>
      <c r="GX2" s="14">
        <v>2018</v>
      </c>
      <c r="GY2" s="14">
        <v>2018</v>
      </c>
      <c r="GZ2" s="14">
        <v>2018</v>
      </c>
      <c r="HA2" s="14">
        <v>2018</v>
      </c>
      <c r="HB2" s="14">
        <v>2018</v>
      </c>
      <c r="HC2" s="14">
        <v>2018</v>
      </c>
      <c r="HD2" s="14">
        <v>2018</v>
      </c>
      <c r="HE2" s="14">
        <v>2018</v>
      </c>
      <c r="HF2" s="14">
        <v>2018</v>
      </c>
      <c r="HG2" s="15">
        <v>2019</v>
      </c>
      <c r="HH2" s="15">
        <v>2019</v>
      </c>
      <c r="HI2" s="15">
        <v>2019</v>
      </c>
      <c r="HJ2" s="15">
        <v>2019</v>
      </c>
      <c r="HK2" s="15">
        <v>2019</v>
      </c>
      <c r="HL2" s="15">
        <v>2019</v>
      </c>
      <c r="HM2" s="15">
        <v>2019</v>
      </c>
      <c r="HN2" s="15">
        <v>2019</v>
      </c>
      <c r="HO2" s="15">
        <v>2019</v>
      </c>
      <c r="HP2" s="15">
        <v>2019</v>
      </c>
      <c r="HQ2" s="15">
        <v>2019</v>
      </c>
      <c r="HR2" s="15">
        <v>2019</v>
      </c>
      <c r="HS2" s="15">
        <v>2019</v>
      </c>
      <c r="HT2" s="15">
        <v>2019</v>
      </c>
      <c r="HU2" s="15">
        <v>2019</v>
      </c>
      <c r="HV2" s="15">
        <v>2019</v>
      </c>
      <c r="HW2" s="15">
        <v>2019</v>
      </c>
      <c r="HX2" s="15">
        <v>2019</v>
      </c>
      <c r="HY2" s="15">
        <v>2019</v>
      </c>
      <c r="HZ2" s="15">
        <v>2019</v>
      </c>
      <c r="IA2" s="15">
        <v>2019</v>
      </c>
      <c r="IB2" s="15">
        <v>2019</v>
      </c>
      <c r="IC2" s="15">
        <v>2019</v>
      </c>
      <c r="ID2" s="15">
        <v>2019</v>
      </c>
      <c r="IE2" s="15">
        <v>2019</v>
      </c>
      <c r="IF2" s="15">
        <v>2019</v>
      </c>
      <c r="IG2" s="15">
        <v>2019</v>
      </c>
      <c r="IH2" s="15">
        <v>2019</v>
      </c>
      <c r="II2" s="15">
        <v>2019</v>
      </c>
      <c r="IJ2" s="15">
        <v>2019</v>
      </c>
      <c r="IK2" s="15">
        <v>2019</v>
      </c>
      <c r="IL2" s="15">
        <v>2019</v>
      </c>
      <c r="IM2" s="15">
        <v>2019</v>
      </c>
      <c r="IN2" s="15">
        <v>2019</v>
      </c>
      <c r="IO2" s="15">
        <v>2019</v>
      </c>
      <c r="IP2" s="15">
        <v>2019</v>
      </c>
      <c r="IQ2" s="15">
        <v>2019</v>
      </c>
      <c r="IR2" s="15">
        <v>2019</v>
      </c>
      <c r="IS2" s="15">
        <v>2019</v>
      </c>
      <c r="IT2" s="15">
        <v>2019</v>
      </c>
      <c r="IU2" s="15">
        <v>2019</v>
      </c>
      <c r="IV2" s="15">
        <v>2019</v>
      </c>
      <c r="IW2" s="15">
        <v>2019</v>
      </c>
      <c r="IX2" s="15">
        <v>2019</v>
      </c>
      <c r="IY2" s="15">
        <v>2019</v>
      </c>
      <c r="IZ2" s="15">
        <v>2019</v>
      </c>
      <c r="JA2" s="15">
        <v>2019</v>
      </c>
      <c r="JB2" s="15">
        <v>2019</v>
      </c>
      <c r="JC2" s="15">
        <v>2019</v>
      </c>
      <c r="JD2" s="15">
        <v>2019</v>
      </c>
      <c r="JE2" s="15">
        <v>2019</v>
      </c>
      <c r="JF2" s="15">
        <v>2019</v>
      </c>
      <c r="JG2" s="15">
        <v>2019</v>
      </c>
      <c r="JH2" s="16">
        <v>2020</v>
      </c>
      <c r="JI2" s="16">
        <v>2020</v>
      </c>
      <c r="JJ2" s="16">
        <v>2020</v>
      </c>
      <c r="JK2" s="16">
        <v>2020</v>
      </c>
      <c r="JL2" s="16">
        <v>2020</v>
      </c>
      <c r="JM2" s="16">
        <v>2020</v>
      </c>
      <c r="JN2" s="16">
        <v>2020</v>
      </c>
      <c r="JO2" s="16">
        <v>2020</v>
      </c>
      <c r="JP2" s="16">
        <v>2020</v>
      </c>
      <c r="JQ2" s="16">
        <v>2020</v>
      </c>
      <c r="JR2" s="16">
        <v>2020</v>
      </c>
      <c r="JS2" s="16">
        <v>2020</v>
      </c>
      <c r="JT2" s="16">
        <v>2020</v>
      </c>
      <c r="JU2" s="16">
        <v>2020</v>
      </c>
      <c r="JV2" s="16">
        <v>2020</v>
      </c>
      <c r="JW2" s="16">
        <v>2020</v>
      </c>
      <c r="JX2" s="16">
        <v>2020</v>
      </c>
      <c r="JY2" s="16">
        <v>2020</v>
      </c>
      <c r="JZ2" s="16">
        <v>2020</v>
      </c>
      <c r="KA2" s="16">
        <v>2020</v>
      </c>
      <c r="KB2" s="16">
        <v>2020</v>
      </c>
      <c r="KC2" s="16">
        <v>2020</v>
      </c>
      <c r="KD2" s="16">
        <v>2020</v>
      </c>
      <c r="KE2" s="16">
        <v>2020</v>
      </c>
      <c r="KF2" s="16">
        <v>2020</v>
      </c>
      <c r="KG2" s="16">
        <v>2020</v>
      </c>
      <c r="KH2" s="16">
        <v>2020</v>
      </c>
      <c r="KI2" s="16">
        <v>2020</v>
      </c>
      <c r="KJ2" s="16">
        <v>2020</v>
      </c>
      <c r="KK2" s="16">
        <v>2020</v>
      </c>
      <c r="KL2" s="16">
        <v>2020</v>
      </c>
      <c r="KM2" s="16">
        <v>2020</v>
      </c>
      <c r="KN2" s="16">
        <v>2020</v>
      </c>
      <c r="KO2" s="16">
        <v>2020</v>
      </c>
      <c r="KP2" s="16">
        <v>2020</v>
      </c>
      <c r="KQ2" s="16">
        <v>2020</v>
      </c>
      <c r="KR2" s="16">
        <v>2020</v>
      </c>
      <c r="KS2" s="16">
        <v>2020</v>
      </c>
      <c r="KT2" s="16">
        <v>2020</v>
      </c>
      <c r="KU2" s="16">
        <v>2020</v>
      </c>
      <c r="KV2" s="16">
        <v>2020</v>
      </c>
      <c r="KW2" s="16">
        <v>2020</v>
      </c>
      <c r="KX2" s="16">
        <v>2020</v>
      </c>
      <c r="KY2" s="16">
        <v>2020</v>
      </c>
      <c r="KZ2" s="16">
        <v>2020</v>
      </c>
      <c r="LA2" s="16">
        <v>2020</v>
      </c>
      <c r="LB2" s="16">
        <v>2020</v>
      </c>
      <c r="LC2" s="16">
        <v>2020</v>
      </c>
      <c r="LD2" s="16">
        <v>2020</v>
      </c>
      <c r="LE2" s="16">
        <v>2020</v>
      </c>
      <c r="LF2" s="16">
        <v>2020</v>
      </c>
      <c r="LG2" s="16">
        <v>2020</v>
      </c>
      <c r="LH2" s="16">
        <v>2020</v>
      </c>
      <c r="LI2" s="17">
        <v>2021</v>
      </c>
      <c r="LJ2" s="17">
        <v>2021</v>
      </c>
      <c r="LK2" s="17">
        <v>2021</v>
      </c>
      <c r="LL2" s="17">
        <v>2021</v>
      </c>
      <c r="LM2" s="17">
        <v>2021</v>
      </c>
      <c r="LN2" s="17">
        <v>2021</v>
      </c>
      <c r="LO2" s="17">
        <v>2021</v>
      </c>
      <c r="LP2" s="17">
        <v>2021</v>
      </c>
      <c r="LQ2" s="17">
        <v>2021</v>
      </c>
      <c r="LR2" s="17">
        <v>2021</v>
      </c>
      <c r="LS2" s="17">
        <v>2021</v>
      </c>
      <c r="LT2" s="17">
        <v>2021</v>
      </c>
      <c r="LU2" s="17">
        <v>2021</v>
      </c>
      <c r="LV2" s="17">
        <v>2021</v>
      </c>
      <c r="LW2" s="17">
        <v>2021</v>
      </c>
      <c r="LX2" s="17">
        <v>2021</v>
      </c>
      <c r="LY2" s="17">
        <v>2021</v>
      </c>
      <c r="LZ2" s="17">
        <v>2021</v>
      </c>
      <c r="MA2" s="17">
        <v>2021</v>
      </c>
      <c r="MB2" s="17">
        <v>2021</v>
      </c>
      <c r="MC2" s="17">
        <v>2021</v>
      </c>
      <c r="MD2" s="17">
        <v>2021</v>
      </c>
      <c r="ME2" s="17">
        <v>2021</v>
      </c>
      <c r="MF2" s="17">
        <v>2021</v>
      </c>
      <c r="MG2" s="17">
        <v>2021</v>
      </c>
      <c r="MH2" s="17">
        <v>2021</v>
      </c>
      <c r="MI2" s="17">
        <v>2021</v>
      </c>
      <c r="MJ2" s="17">
        <v>2021</v>
      </c>
      <c r="MK2" s="17">
        <v>2021</v>
      </c>
      <c r="ML2" s="17">
        <v>2021</v>
      </c>
      <c r="MM2" s="17">
        <v>2021</v>
      </c>
      <c r="MN2" s="17">
        <v>2021</v>
      </c>
      <c r="MO2" s="17">
        <v>2021</v>
      </c>
      <c r="MP2" s="17">
        <v>2021</v>
      </c>
      <c r="MQ2" s="17">
        <v>2021</v>
      </c>
      <c r="MR2" s="17">
        <v>2021</v>
      </c>
      <c r="MS2" s="17">
        <v>2021</v>
      </c>
      <c r="MT2" s="17">
        <v>2021</v>
      </c>
      <c r="MU2" s="17">
        <v>2021</v>
      </c>
      <c r="MV2" s="17">
        <v>2021</v>
      </c>
      <c r="MW2" s="17">
        <v>2021</v>
      </c>
      <c r="MX2" s="17">
        <v>2021</v>
      </c>
      <c r="MY2" s="17">
        <v>2021</v>
      </c>
      <c r="MZ2" s="17">
        <v>2021</v>
      </c>
      <c r="NA2" s="17">
        <v>2021</v>
      </c>
      <c r="NB2" s="17">
        <v>2021</v>
      </c>
      <c r="NC2" s="17">
        <v>2021</v>
      </c>
      <c r="ND2" s="17">
        <v>2021</v>
      </c>
      <c r="NE2" s="17">
        <v>2021</v>
      </c>
      <c r="NF2" s="17">
        <v>2021</v>
      </c>
      <c r="NG2" s="17">
        <v>2021</v>
      </c>
      <c r="NH2" s="17">
        <v>2021</v>
      </c>
      <c r="NI2" s="17">
        <v>2021</v>
      </c>
    </row>
    <row r="3" spans="1:373">
      <c r="A3" s="90"/>
      <c r="B3" s="90"/>
      <c r="C3" s="61" t="s">
        <v>8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3"/>
      <c r="BD3" s="64" t="s">
        <v>8</v>
      </c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6"/>
      <c r="DE3" s="67" t="s">
        <v>8</v>
      </c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9"/>
      <c r="FF3" s="70" t="s">
        <v>8</v>
      </c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2"/>
      <c r="HG3" s="73" t="s">
        <v>8</v>
      </c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  <c r="IW3" s="74"/>
      <c r="IX3" s="74"/>
      <c r="IY3" s="74"/>
      <c r="IZ3" s="74"/>
      <c r="JA3" s="74"/>
      <c r="JB3" s="74"/>
      <c r="JC3" s="74"/>
      <c r="JD3" s="74"/>
      <c r="JE3" s="74"/>
      <c r="JF3" s="74"/>
      <c r="JG3" s="75"/>
      <c r="JH3" s="76" t="s">
        <v>8</v>
      </c>
      <c r="JI3" s="77"/>
      <c r="JJ3" s="77"/>
      <c r="JK3" s="77"/>
      <c r="JL3" s="77"/>
      <c r="JM3" s="77"/>
      <c r="JN3" s="77"/>
      <c r="JO3" s="77"/>
      <c r="JP3" s="77"/>
      <c r="JQ3" s="77"/>
      <c r="JR3" s="77"/>
      <c r="JS3" s="77"/>
      <c r="JT3" s="77"/>
      <c r="JU3" s="77"/>
      <c r="JV3" s="77"/>
      <c r="JW3" s="77"/>
      <c r="JX3" s="77"/>
      <c r="JY3" s="77"/>
      <c r="JZ3" s="77"/>
      <c r="KA3" s="77"/>
      <c r="KB3" s="77"/>
      <c r="KC3" s="77"/>
      <c r="KD3" s="77"/>
      <c r="KE3" s="77"/>
      <c r="KF3" s="77"/>
      <c r="KG3" s="77"/>
      <c r="KH3" s="77"/>
      <c r="KI3" s="77"/>
      <c r="KJ3" s="77"/>
      <c r="KK3" s="77"/>
      <c r="KL3" s="77"/>
      <c r="KM3" s="77"/>
      <c r="KN3" s="77"/>
      <c r="KO3" s="77"/>
      <c r="KP3" s="77"/>
      <c r="KQ3" s="77"/>
      <c r="KR3" s="77"/>
      <c r="KS3" s="77"/>
      <c r="KT3" s="77"/>
      <c r="KU3" s="77"/>
      <c r="KV3" s="77"/>
      <c r="KW3" s="77"/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8"/>
      <c r="LI3" s="79" t="s">
        <v>8</v>
      </c>
      <c r="LJ3" s="59"/>
      <c r="LK3" s="59"/>
      <c r="LL3" s="59"/>
      <c r="LM3" s="59"/>
      <c r="LN3" s="59"/>
      <c r="LO3" s="59"/>
      <c r="LP3" s="59"/>
      <c r="LQ3" s="59"/>
      <c r="LR3" s="59"/>
      <c r="LS3" s="59"/>
      <c r="LT3" s="59"/>
      <c r="LU3" s="59"/>
      <c r="LV3" s="59"/>
      <c r="LW3" s="59"/>
      <c r="LX3" s="59"/>
      <c r="LY3" s="59"/>
      <c r="LZ3" s="59"/>
      <c r="MA3" s="59"/>
      <c r="MB3" s="59"/>
      <c r="MC3" s="59"/>
      <c r="MD3" s="59"/>
      <c r="ME3" s="59"/>
      <c r="MF3" s="59"/>
      <c r="MG3" s="59"/>
      <c r="MH3" s="59"/>
      <c r="MI3" s="59"/>
      <c r="MJ3" s="59"/>
      <c r="MK3" s="59"/>
      <c r="ML3" s="59"/>
      <c r="MM3" s="59"/>
      <c r="MN3" s="59"/>
      <c r="MO3" s="59"/>
      <c r="MP3" s="59"/>
      <c r="MQ3" s="59"/>
      <c r="MR3" s="59"/>
      <c r="MS3" s="59"/>
      <c r="MT3" s="59"/>
      <c r="MU3" s="59"/>
      <c r="MV3" s="59"/>
      <c r="MW3" s="59"/>
      <c r="MX3" s="59"/>
      <c r="MY3" s="59"/>
      <c r="MZ3" s="59"/>
      <c r="NA3" s="59"/>
      <c r="NB3" s="59"/>
      <c r="NC3" s="59"/>
      <c r="ND3" s="59"/>
      <c r="NE3" s="59"/>
      <c r="NF3" s="59"/>
      <c r="NG3" s="59"/>
      <c r="NH3" s="59"/>
      <c r="NI3" s="60"/>
    </row>
    <row r="4" spans="1:373">
      <c r="A4" s="90"/>
      <c r="B4" s="90"/>
      <c r="C4" s="18"/>
      <c r="D4" s="19">
        <v>7</v>
      </c>
      <c r="E4" s="19">
        <v>7</v>
      </c>
      <c r="F4" s="19">
        <v>7</v>
      </c>
      <c r="G4" s="19">
        <v>7</v>
      </c>
      <c r="H4" s="19">
        <v>7</v>
      </c>
      <c r="I4" s="19">
        <v>7</v>
      </c>
      <c r="J4" s="19">
        <v>7</v>
      </c>
      <c r="K4" s="19">
        <v>7</v>
      </c>
      <c r="L4" s="19">
        <v>7</v>
      </c>
      <c r="M4" s="19">
        <v>7</v>
      </c>
      <c r="N4" s="19">
        <v>7</v>
      </c>
      <c r="O4" s="19">
        <v>7</v>
      </c>
      <c r="P4" s="19">
        <v>7</v>
      </c>
      <c r="Q4" s="19">
        <v>7</v>
      </c>
      <c r="R4" s="19">
        <v>7</v>
      </c>
      <c r="S4" s="19">
        <v>7</v>
      </c>
      <c r="T4" s="19">
        <v>7</v>
      </c>
      <c r="U4" s="19">
        <v>7</v>
      </c>
      <c r="V4" s="19">
        <v>7</v>
      </c>
      <c r="W4" s="19">
        <v>7</v>
      </c>
      <c r="X4" s="19">
        <v>7</v>
      </c>
      <c r="Y4" s="19">
        <v>7</v>
      </c>
      <c r="Z4" s="19">
        <v>7</v>
      </c>
      <c r="AA4" s="19">
        <v>7</v>
      </c>
      <c r="AB4" s="19">
        <v>7</v>
      </c>
      <c r="AC4" s="19">
        <v>7</v>
      </c>
      <c r="AD4" s="19">
        <v>7</v>
      </c>
      <c r="AE4" s="19">
        <v>7</v>
      </c>
      <c r="AF4" s="19">
        <v>7</v>
      </c>
      <c r="AG4" s="19">
        <v>7</v>
      </c>
      <c r="AH4" s="19">
        <v>7</v>
      </c>
      <c r="AI4" s="19">
        <v>7</v>
      </c>
      <c r="AJ4" s="19">
        <v>7</v>
      </c>
      <c r="AK4" s="19">
        <v>7</v>
      </c>
      <c r="AL4" s="19">
        <v>7</v>
      </c>
      <c r="AM4" s="19">
        <v>7</v>
      </c>
      <c r="AN4" s="19">
        <v>7</v>
      </c>
      <c r="AO4" s="19">
        <v>7</v>
      </c>
      <c r="AP4" s="19">
        <v>7</v>
      </c>
      <c r="AQ4" s="19">
        <v>7</v>
      </c>
      <c r="AR4" s="19">
        <v>7</v>
      </c>
      <c r="AS4" s="19">
        <v>7</v>
      </c>
      <c r="AT4" s="19">
        <v>7</v>
      </c>
      <c r="AU4" s="19">
        <v>7</v>
      </c>
      <c r="AV4" s="19">
        <v>7</v>
      </c>
      <c r="AW4" s="19">
        <v>7</v>
      </c>
      <c r="AX4" s="19">
        <v>7</v>
      </c>
      <c r="AY4" s="19">
        <v>7</v>
      </c>
      <c r="AZ4" s="19">
        <v>7</v>
      </c>
      <c r="BA4" s="19">
        <v>7</v>
      </c>
      <c r="BB4" s="19">
        <v>7</v>
      </c>
      <c r="BC4" s="19"/>
      <c r="BD4" s="20"/>
      <c r="BE4" s="20">
        <v>7</v>
      </c>
      <c r="BF4" s="20">
        <v>7</v>
      </c>
      <c r="BG4" s="20">
        <v>7</v>
      </c>
      <c r="BH4" s="20">
        <v>7</v>
      </c>
      <c r="BI4" s="20">
        <v>7</v>
      </c>
      <c r="BJ4" s="20">
        <v>7</v>
      </c>
      <c r="BK4" s="20">
        <v>7</v>
      </c>
      <c r="BL4" s="20">
        <v>7</v>
      </c>
      <c r="BM4" s="20">
        <v>7</v>
      </c>
      <c r="BN4" s="20">
        <v>7</v>
      </c>
      <c r="BO4" s="20">
        <v>7</v>
      </c>
      <c r="BP4" s="20">
        <v>7</v>
      </c>
      <c r="BQ4" s="20">
        <v>7</v>
      </c>
      <c r="BR4" s="20">
        <v>7</v>
      </c>
      <c r="BS4" s="20">
        <v>7</v>
      </c>
      <c r="BT4" s="20">
        <v>7</v>
      </c>
      <c r="BU4" s="20">
        <v>7</v>
      </c>
      <c r="BV4" s="20">
        <v>7</v>
      </c>
      <c r="BW4" s="20">
        <v>7</v>
      </c>
      <c r="BX4" s="20">
        <v>7</v>
      </c>
      <c r="BY4" s="20">
        <v>7</v>
      </c>
      <c r="BZ4" s="20">
        <v>7</v>
      </c>
      <c r="CA4" s="20">
        <v>7</v>
      </c>
      <c r="CB4" s="20">
        <v>7</v>
      </c>
      <c r="CC4" s="20">
        <v>7</v>
      </c>
      <c r="CD4" s="20">
        <v>7</v>
      </c>
      <c r="CE4" s="20">
        <v>7</v>
      </c>
      <c r="CF4" s="20">
        <v>7</v>
      </c>
      <c r="CG4" s="20">
        <v>7</v>
      </c>
      <c r="CH4" s="20">
        <v>7</v>
      </c>
      <c r="CI4" s="20">
        <v>7</v>
      </c>
      <c r="CJ4" s="20">
        <v>7</v>
      </c>
      <c r="CK4" s="20">
        <v>7</v>
      </c>
      <c r="CL4" s="20">
        <v>7</v>
      </c>
      <c r="CM4" s="20">
        <v>7</v>
      </c>
      <c r="CN4" s="20">
        <v>7</v>
      </c>
      <c r="CO4" s="20">
        <v>7</v>
      </c>
      <c r="CP4" s="20">
        <v>7</v>
      </c>
      <c r="CQ4" s="20">
        <v>7</v>
      </c>
      <c r="CR4" s="20">
        <v>7</v>
      </c>
      <c r="CS4" s="20">
        <v>7</v>
      </c>
      <c r="CT4" s="20">
        <v>7</v>
      </c>
      <c r="CU4" s="20">
        <v>7</v>
      </c>
      <c r="CV4" s="20">
        <v>7</v>
      </c>
      <c r="CW4" s="20">
        <v>7</v>
      </c>
      <c r="CX4" s="20">
        <v>7</v>
      </c>
      <c r="CY4" s="20">
        <v>7</v>
      </c>
      <c r="CZ4" s="20">
        <v>7</v>
      </c>
      <c r="DA4" s="20">
        <v>7</v>
      </c>
      <c r="DB4" s="20">
        <v>7</v>
      </c>
      <c r="DC4" s="20">
        <v>7</v>
      </c>
      <c r="DD4" s="20"/>
      <c r="DE4" s="21"/>
      <c r="DF4" s="21">
        <v>7</v>
      </c>
      <c r="DG4" s="21">
        <v>7</v>
      </c>
      <c r="DH4" s="21">
        <v>7</v>
      </c>
      <c r="DI4" s="21">
        <v>7</v>
      </c>
      <c r="DJ4" s="21">
        <v>7</v>
      </c>
      <c r="DK4" s="21">
        <v>7</v>
      </c>
      <c r="DL4" s="21">
        <v>7</v>
      </c>
      <c r="DM4" s="21">
        <v>7</v>
      </c>
      <c r="DN4" s="21">
        <v>7</v>
      </c>
      <c r="DO4" s="21">
        <v>7</v>
      </c>
      <c r="DP4" s="21">
        <v>7</v>
      </c>
      <c r="DQ4" s="21">
        <v>7</v>
      </c>
      <c r="DR4" s="21">
        <v>7</v>
      </c>
      <c r="DS4" s="21">
        <v>7</v>
      </c>
      <c r="DT4" s="21">
        <v>7</v>
      </c>
      <c r="DU4" s="21">
        <v>7</v>
      </c>
      <c r="DV4" s="21">
        <v>7</v>
      </c>
      <c r="DW4" s="21">
        <v>7</v>
      </c>
      <c r="DX4" s="21">
        <v>7</v>
      </c>
      <c r="DY4" s="21">
        <v>7</v>
      </c>
      <c r="DZ4" s="21">
        <v>7</v>
      </c>
      <c r="EA4" s="21">
        <v>7</v>
      </c>
      <c r="EB4" s="21">
        <v>7</v>
      </c>
      <c r="EC4" s="21">
        <v>7</v>
      </c>
      <c r="ED4" s="21">
        <v>7</v>
      </c>
      <c r="EE4" s="21">
        <v>7</v>
      </c>
      <c r="EF4" s="21">
        <v>7</v>
      </c>
      <c r="EG4" s="21">
        <v>7</v>
      </c>
      <c r="EH4" s="21">
        <v>7</v>
      </c>
      <c r="EI4" s="21">
        <v>7</v>
      </c>
      <c r="EJ4" s="21">
        <v>7</v>
      </c>
      <c r="EK4" s="21">
        <v>7</v>
      </c>
      <c r="EL4" s="21">
        <v>7</v>
      </c>
      <c r="EM4" s="21">
        <v>7</v>
      </c>
      <c r="EN4" s="21">
        <v>7</v>
      </c>
      <c r="EO4" s="21">
        <v>7</v>
      </c>
      <c r="EP4" s="21">
        <v>7</v>
      </c>
      <c r="EQ4" s="21">
        <v>7</v>
      </c>
      <c r="ER4" s="21">
        <v>7</v>
      </c>
      <c r="ES4" s="21">
        <v>7</v>
      </c>
      <c r="ET4" s="21">
        <v>7</v>
      </c>
      <c r="EU4" s="21">
        <v>7</v>
      </c>
      <c r="EV4" s="21">
        <v>7</v>
      </c>
      <c r="EW4" s="21">
        <v>7</v>
      </c>
      <c r="EX4" s="21">
        <v>7</v>
      </c>
      <c r="EY4" s="21">
        <v>7</v>
      </c>
      <c r="EZ4" s="21">
        <v>7</v>
      </c>
      <c r="FA4" s="21">
        <v>7</v>
      </c>
      <c r="FB4" s="21">
        <v>7</v>
      </c>
      <c r="FC4" s="21">
        <v>7</v>
      </c>
      <c r="FD4" s="21">
        <v>7</v>
      </c>
      <c r="FE4" s="21"/>
      <c r="FF4" s="22"/>
      <c r="FG4" s="22">
        <v>7</v>
      </c>
      <c r="FH4" s="22">
        <v>7</v>
      </c>
      <c r="FI4" s="22">
        <v>7</v>
      </c>
      <c r="FJ4" s="22">
        <v>7</v>
      </c>
      <c r="FK4" s="22">
        <v>7</v>
      </c>
      <c r="FL4" s="22">
        <v>7</v>
      </c>
      <c r="FM4" s="22">
        <v>7</v>
      </c>
      <c r="FN4" s="22">
        <v>7</v>
      </c>
      <c r="FO4" s="22">
        <v>7</v>
      </c>
      <c r="FP4" s="22">
        <v>7</v>
      </c>
      <c r="FQ4" s="22">
        <v>7</v>
      </c>
      <c r="FR4" s="22">
        <v>7</v>
      </c>
      <c r="FS4" s="22">
        <v>7</v>
      </c>
      <c r="FT4" s="22">
        <v>7</v>
      </c>
      <c r="FU4" s="22">
        <v>7</v>
      </c>
      <c r="FV4" s="22">
        <v>7</v>
      </c>
      <c r="FW4" s="22">
        <v>7</v>
      </c>
      <c r="FX4" s="22">
        <v>7</v>
      </c>
      <c r="FY4" s="22">
        <v>7</v>
      </c>
      <c r="FZ4" s="22">
        <v>7</v>
      </c>
      <c r="GA4" s="22">
        <v>7</v>
      </c>
      <c r="GB4" s="22">
        <v>7</v>
      </c>
      <c r="GC4" s="22">
        <v>7</v>
      </c>
      <c r="GD4" s="22">
        <v>7</v>
      </c>
      <c r="GE4" s="22">
        <v>7</v>
      </c>
      <c r="GF4" s="22">
        <v>7</v>
      </c>
      <c r="GG4" s="22">
        <v>7</v>
      </c>
      <c r="GH4" s="22">
        <v>7</v>
      </c>
      <c r="GI4" s="22">
        <v>7</v>
      </c>
      <c r="GJ4" s="22">
        <v>7</v>
      </c>
      <c r="GK4" s="22">
        <v>7</v>
      </c>
      <c r="GL4" s="22">
        <v>7</v>
      </c>
      <c r="GM4" s="22">
        <v>7</v>
      </c>
      <c r="GN4" s="22">
        <v>7</v>
      </c>
      <c r="GO4" s="22">
        <v>7</v>
      </c>
      <c r="GP4" s="22">
        <v>7</v>
      </c>
      <c r="GQ4" s="22">
        <v>7</v>
      </c>
      <c r="GR4" s="22">
        <v>7</v>
      </c>
      <c r="GS4" s="22">
        <v>7</v>
      </c>
      <c r="GT4" s="22">
        <v>7</v>
      </c>
      <c r="GU4" s="22">
        <v>7</v>
      </c>
      <c r="GV4" s="22">
        <v>7</v>
      </c>
      <c r="GW4" s="22">
        <v>7</v>
      </c>
      <c r="GX4" s="22">
        <v>7</v>
      </c>
      <c r="GY4" s="22">
        <v>7</v>
      </c>
      <c r="GZ4" s="22">
        <v>7</v>
      </c>
      <c r="HA4" s="22">
        <v>7</v>
      </c>
      <c r="HB4" s="22">
        <v>7</v>
      </c>
      <c r="HC4" s="22">
        <v>7</v>
      </c>
      <c r="HD4" s="22">
        <v>7</v>
      </c>
      <c r="HE4" s="22">
        <v>7</v>
      </c>
      <c r="HF4" s="22"/>
      <c r="HG4" s="23"/>
      <c r="HH4" s="23">
        <v>7</v>
      </c>
      <c r="HI4" s="23">
        <v>7</v>
      </c>
      <c r="HJ4" s="23">
        <v>7</v>
      </c>
      <c r="HK4" s="23">
        <v>7</v>
      </c>
      <c r="HL4" s="23">
        <v>7</v>
      </c>
      <c r="HM4" s="23">
        <v>7</v>
      </c>
      <c r="HN4" s="23">
        <v>7</v>
      </c>
      <c r="HO4" s="23">
        <v>7</v>
      </c>
      <c r="HP4" s="23">
        <v>7</v>
      </c>
      <c r="HQ4" s="23">
        <v>7</v>
      </c>
      <c r="HR4" s="23">
        <v>7</v>
      </c>
      <c r="HS4" s="23">
        <v>7</v>
      </c>
      <c r="HT4" s="23">
        <v>7</v>
      </c>
      <c r="HU4" s="23">
        <v>7</v>
      </c>
      <c r="HV4" s="23">
        <v>7</v>
      </c>
      <c r="HW4" s="23">
        <v>7</v>
      </c>
      <c r="HX4" s="23">
        <v>7</v>
      </c>
      <c r="HY4" s="23">
        <v>7</v>
      </c>
      <c r="HZ4" s="23">
        <v>7</v>
      </c>
      <c r="IA4" s="23">
        <v>7</v>
      </c>
      <c r="IB4" s="23">
        <v>7</v>
      </c>
      <c r="IC4" s="23">
        <v>7</v>
      </c>
      <c r="ID4" s="23">
        <v>7</v>
      </c>
      <c r="IE4" s="23">
        <v>7</v>
      </c>
      <c r="IF4" s="23">
        <v>7</v>
      </c>
      <c r="IG4" s="23">
        <v>7</v>
      </c>
      <c r="IH4" s="23">
        <v>7</v>
      </c>
      <c r="II4" s="23">
        <v>7</v>
      </c>
      <c r="IJ4" s="23">
        <v>7</v>
      </c>
      <c r="IK4" s="23">
        <v>7</v>
      </c>
      <c r="IL4" s="23">
        <v>7</v>
      </c>
      <c r="IM4" s="23">
        <v>7</v>
      </c>
      <c r="IN4" s="23">
        <v>7</v>
      </c>
      <c r="IO4" s="23">
        <v>7</v>
      </c>
      <c r="IP4" s="23">
        <v>7</v>
      </c>
      <c r="IQ4" s="23">
        <v>7</v>
      </c>
      <c r="IR4" s="23">
        <v>7</v>
      </c>
      <c r="IS4" s="23">
        <v>7</v>
      </c>
      <c r="IT4" s="23">
        <v>7</v>
      </c>
      <c r="IU4" s="23">
        <v>7</v>
      </c>
      <c r="IV4" s="23">
        <v>7</v>
      </c>
      <c r="IW4" s="23">
        <v>7</v>
      </c>
      <c r="IX4" s="23">
        <v>7</v>
      </c>
      <c r="IY4" s="23">
        <v>7</v>
      </c>
      <c r="IZ4" s="23">
        <v>7</v>
      </c>
      <c r="JA4" s="23">
        <v>7</v>
      </c>
      <c r="JB4" s="23">
        <v>7</v>
      </c>
      <c r="JC4" s="23">
        <v>7</v>
      </c>
      <c r="JD4" s="23">
        <v>7</v>
      </c>
      <c r="JE4" s="23">
        <v>7</v>
      </c>
      <c r="JF4" s="23">
        <v>7</v>
      </c>
      <c r="JG4" s="23"/>
      <c r="JH4" s="24"/>
      <c r="JI4" s="24">
        <v>7</v>
      </c>
      <c r="JJ4" s="24">
        <v>7</v>
      </c>
      <c r="JK4" s="24">
        <v>7</v>
      </c>
      <c r="JL4" s="24">
        <v>7</v>
      </c>
      <c r="JM4" s="24">
        <v>7</v>
      </c>
      <c r="JN4" s="24">
        <v>7</v>
      </c>
      <c r="JO4" s="24">
        <v>7</v>
      </c>
      <c r="JP4" s="24">
        <v>7</v>
      </c>
      <c r="JQ4" s="24">
        <v>7</v>
      </c>
      <c r="JR4" s="24">
        <v>7</v>
      </c>
      <c r="JS4" s="24">
        <v>7</v>
      </c>
      <c r="JT4" s="24">
        <v>7</v>
      </c>
      <c r="JU4" s="24">
        <v>7</v>
      </c>
      <c r="JV4" s="24">
        <v>7</v>
      </c>
      <c r="JW4" s="24">
        <v>7</v>
      </c>
      <c r="JX4" s="24">
        <v>7</v>
      </c>
      <c r="JY4" s="24">
        <v>7</v>
      </c>
      <c r="JZ4" s="24">
        <v>7</v>
      </c>
      <c r="KA4" s="24">
        <v>7</v>
      </c>
      <c r="KB4" s="24">
        <v>7</v>
      </c>
      <c r="KC4" s="24">
        <v>7</v>
      </c>
      <c r="KD4" s="24">
        <v>7</v>
      </c>
      <c r="KE4" s="24">
        <v>7</v>
      </c>
      <c r="KF4" s="24">
        <v>7</v>
      </c>
      <c r="KG4" s="24">
        <v>7</v>
      </c>
      <c r="KH4" s="24">
        <v>7</v>
      </c>
      <c r="KI4" s="24">
        <v>7</v>
      </c>
      <c r="KJ4" s="24">
        <v>7</v>
      </c>
      <c r="KK4" s="24">
        <v>7</v>
      </c>
      <c r="KL4" s="24">
        <v>7</v>
      </c>
      <c r="KM4" s="24">
        <v>7</v>
      </c>
      <c r="KN4" s="24">
        <v>7</v>
      </c>
      <c r="KO4" s="24">
        <v>7</v>
      </c>
      <c r="KP4" s="24">
        <v>7</v>
      </c>
      <c r="KQ4" s="24">
        <v>7</v>
      </c>
      <c r="KR4" s="24">
        <v>7</v>
      </c>
      <c r="KS4" s="24">
        <v>7</v>
      </c>
      <c r="KT4" s="24">
        <v>7</v>
      </c>
      <c r="KU4" s="24">
        <v>7</v>
      </c>
      <c r="KV4" s="24">
        <v>7</v>
      </c>
      <c r="KW4" s="24">
        <v>7</v>
      </c>
      <c r="KX4" s="24">
        <v>7</v>
      </c>
      <c r="KY4" s="24">
        <v>7</v>
      </c>
      <c r="KZ4" s="24">
        <v>7</v>
      </c>
      <c r="LA4" s="24">
        <v>7</v>
      </c>
      <c r="LB4" s="24">
        <v>7</v>
      </c>
      <c r="LC4" s="24">
        <v>7</v>
      </c>
      <c r="LD4" s="24">
        <v>7</v>
      </c>
      <c r="LE4" s="24">
        <v>7</v>
      </c>
      <c r="LF4" s="24">
        <v>7</v>
      </c>
      <c r="LG4" s="24">
        <v>7</v>
      </c>
      <c r="LH4" s="24"/>
      <c r="LI4" s="25"/>
      <c r="LJ4" s="25">
        <v>7</v>
      </c>
      <c r="LK4" s="25">
        <v>7</v>
      </c>
      <c r="LL4" s="25">
        <v>7</v>
      </c>
      <c r="LM4" s="25">
        <v>7</v>
      </c>
      <c r="LN4" s="25">
        <v>7</v>
      </c>
      <c r="LO4" s="25">
        <v>7</v>
      </c>
      <c r="LP4" s="25">
        <v>7</v>
      </c>
      <c r="LQ4" s="25">
        <v>7</v>
      </c>
      <c r="LR4" s="25">
        <v>7</v>
      </c>
      <c r="LS4" s="25">
        <v>7</v>
      </c>
      <c r="LT4" s="25">
        <v>7</v>
      </c>
      <c r="LU4" s="25">
        <v>7</v>
      </c>
      <c r="LV4" s="25">
        <v>7</v>
      </c>
      <c r="LW4" s="25">
        <v>7</v>
      </c>
      <c r="LX4" s="25">
        <v>7</v>
      </c>
      <c r="LY4" s="25">
        <v>7</v>
      </c>
      <c r="LZ4" s="25">
        <v>7</v>
      </c>
      <c r="MA4" s="25">
        <v>7</v>
      </c>
      <c r="MB4" s="25">
        <v>7</v>
      </c>
      <c r="MC4" s="25">
        <v>7</v>
      </c>
      <c r="MD4" s="25">
        <v>7</v>
      </c>
      <c r="ME4" s="25">
        <v>7</v>
      </c>
      <c r="MF4" s="25">
        <v>7</v>
      </c>
      <c r="MG4" s="25">
        <v>7</v>
      </c>
      <c r="MH4" s="25">
        <v>7</v>
      </c>
      <c r="MI4" s="25">
        <v>7</v>
      </c>
      <c r="MJ4" s="25">
        <v>7</v>
      </c>
      <c r="MK4" s="25">
        <v>7</v>
      </c>
      <c r="ML4" s="25">
        <v>7</v>
      </c>
      <c r="MM4" s="25">
        <v>7</v>
      </c>
      <c r="MN4" s="25">
        <v>7</v>
      </c>
      <c r="MO4" s="25">
        <v>7</v>
      </c>
      <c r="MP4" s="25">
        <v>7</v>
      </c>
      <c r="MQ4" s="25">
        <v>7</v>
      </c>
      <c r="MR4" s="25">
        <v>7</v>
      </c>
      <c r="MS4" s="25">
        <v>7</v>
      </c>
      <c r="MT4" s="25">
        <v>7</v>
      </c>
      <c r="MU4" s="25">
        <v>7</v>
      </c>
      <c r="MV4" s="25">
        <v>7</v>
      </c>
      <c r="MW4" s="25">
        <v>7</v>
      </c>
      <c r="MX4" s="26">
        <v>7</v>
      </c>
      <c r="MY4" s="25">
        <v>7</v>
      </c>
      <c r="MZ4" s="25">
        <v>7</v>
      </c>
      <c r="NA4" s="25">
        <v>7</v>
      </c>
      <c r="NB4" s="25">
        <v>7</v>
      </c>
      <c r="NC4" s="25">
        <v>7</v>
      </c>
      <c r="ND4" s="25">
        <v>7</v>
      </c>
      <c r="NE4" s="25">
        <v>7</v>
      </c>
      <c r="NF4" s="25">
        <v>7</v>
      </c>
      <c r="NG4" s="25">
        <v>7</v>
      </c>
      <c r="NH4" s="25">
        <v>7</v>
      </c>
      <c r="NI4" s="27"/>
    </row>
    <row r="5" spans="1:373" s="28" customFormat="1" ht="15" customHeight="1">
      <c r="A5" s="90"/>
      <c r="B5" s="90"/>
      <c r="C5" s="57" t="s">
        <v>9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8"/>
      <c r="BD5" s="80" t="s">
        <v>9</v>
      </c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1"/>
      <c r="DE5" s="82" t="s">
        <v>9</v>
      </c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3"/>
      <c r="FF5" s="84" t="s">
        <v>9</v>
      </c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5"/>
      <c r="HG5" s="74" t="s">
        <v>9</v>
      </c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  <c r="IW5" s="74"/>
      <c r="IX5" s="74"/>
      <c r="IY5" s="74"/>
      <c r="IZ5" s="74"/>
      <c r="JA5" s="74"/>
      <c r="JB5" s="74"/>
      <c r="JC5" s="74"/>
      <c r="JD5" s="74"/>
      <c r="JE5" s="74"/>
      <c r="JF5" s="74"/>
      <c r="JG5" s="75"/>
      <c r="JH5" s="77" t="s">
        <v>9</v>
      </c>
      <c r="JI5" s="77"/>
      <c r="JJ5" s="77"/>
      <c r="JK5" s="77"/>
      <c r="JL5" s="77"/>
      <c r="JM5" s="77"/>
      <c r="JN5" s="77"/>
      <c r="JO5" s="77"/>
      <c r="JP5" s="77"/>
      <c r="JQ5" s="77"/>
      <c r="JR5" s="77"/>
      <c r="JS5" s="77"/>
      <c r="JT5" s="77"/>
      <c r="JU5" s="77"/>
      <c r="JV5" s="77"/>
      <c r="JW5" s="77"/>
      <c r="JX5" s="77"/>
      <c r="JY5" s="77"/>
      <c r="JZ5" s="77"/>
      <c r="KA5" s="77"/>
      <c r="KB5" s="77"/>
      <c r="KC5" s="77"/>
      <c r="KD5" s="77"/>
      <c r="KE5" s="77"/>
      <c r="KF5" s="77"/>
      <c r="KG5" s="77"/>
      <c r="KH5" s="77"/>
      <c r="KI5" s="77"/>
      <c r="KJ5" s="77"/>
      <c r="KK5" s="77"/>
      <c r="KL5" s="77"/>
      <c r="KM5" s="77"/>
      <c r="KN5" s="77"/>
      <c r="KO5" s="77"/>
      <c r="KP5" s="77"/>
      <c r="KQ5" s="77"/>
      <c r="KR5" s="77"/>
      <c r="KS5" s="77"/>
      <c r="KT5" s="77"/>
      <c r="KU5" s="77"/>
      <c r="KV5" s="77"/>
      <c r="KW5" s="77"/>
      <c r="KX5" s="77"/>
      <c r="KY5" s="77"/>
      <c r="KZ5" s="77"/>
      <c r="LA5" s="77"/>
      <c r="LB5" s="77"/>
      <c r="LC5" s="77"/>
      <c r="LD5" s="77"/>
      <c r="LE5" s="77"/>
      <c r="LF5" s="77"/>
      <c r="LG5" s="77"/>
      <c r="LH5" s="78"/>
      <c r="LI5" s="59" t="s">
        <v>9</v>
      </c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60"/>
    </row>
    <row r="6" spans="1:373" s="28" customFormat="1">
      <c r="A6" s="91"/>
      <c r="B6" s="91"/>
      <c r="C6" s="29">
        <v>1</v>
      </c>
      <c r="D6" s="30">
        <v>2</v>
      </c>
      <c r="E6" s="30">
        <v>3</v>
      </c>
      <c r="F6" s="30">
        <v>4</v>
      </c>
      <c r="G6" s="30">
        <v>5</v>
      </c>
      <c r="H6" s="30">
        <v>6</v>
      </c>
      <c r="I6" s="30">
        <v>7</v>
      </c>
      <c r="J6" s="30">
        <v>8</v>
      </c>
      <c r="K6" s="30">
        <v>9</v>
      </c>
      <c r="L6" s="30">
        <v>10</v>
      </c>
      <c r="M6" s="30">
        <v>11</v>
      </c>
      <c r="N6" s="30">
        <v>12</v>
      </c>
      <c r="O6" s="30">
        <v>13</v>
      </c>
      <c r="P6" s="30">
        <v>14</v>
      </c>
      <c r="Q6" s="30">
        <v>15</v>
      </c>
      <c r="R6" s="30">
        <v>16</v>
      </c>
      <c r="S6" s="30">
        <v>17</v>
      </c>
      <c r="T6" s="30">
        <v>18</v>
      </c>
      <c r="U6" s="30">
        <v>19</v>
      </c>
      <c r="V6" s="30">
        <v>20</v>
      </c>
      <c r="W6" s="30">
        <v>21</v>
      </c>
      <c r="X6" s="30">
        <v>22</v>
      </c>
      <c r="Y6" s="30">
        <v>23</v>
      </c>
      <c r="Z6" s="30">
        <v>24</v>
      </c>
      <c r="AA6" s="30">
        <v>25</v>
      </c>
      <c r="AB6" s="30">
        <v>26</v>
      </c>
      <c r="AC6" s="30">
        <v>27</v>
      </c>
      <c r="AD6" s="30">
        <v>28</v>
      </c>
      <c r="AE6" s="30">
        <v>29</v>
      </c>
      <c r="AF6" s="30">
        <v>30</v>
      </c>
      <c r="AG6" s="30">
        <v>31</v>
      </c>
      <c r="AH6" s="30">
        <v>32</v>
      </c>
      <c r="AI6" s="30">
        <v>33</v>
      </c>
      <c r="AJ6" s="30">
        <v>34</v>
      </c>
      <c r="AK6" s="30">
        <v>35</v>
      </c>
      <c r="AL6" s="30">
        <v>36</v>
      </c>
      <c r="AM6" s="30">
        <v>37</v>
      </c>
      <c r="AN6" s="30">
        <v>38</v>
      </c>
      <c r="AO6" s="30">
        <v>39</v>
      </c>
      <c r="AP6" s="30">
        <v>40</v>
      </c>
      <c r="AQ6" s="30">
        <v>41</v>
      </c>
      <c r="AR6" s="30">
        <v>42</v>
      </c>
      <c r="AS6" s="30">
        <v>43</v>
      </c>
      <c r="AT6" s="30">
        <v>44</v>
      </c>
      <c r="AU6" s="30">
        <v>45</v>
      </c>
      <c r="AV6" s="30">
        <v>46</v>
      </c>
      <c r="AW6" s="30">
        <v>47</v>
      </c>
      <c r="AX6" s="30">
        <v>48</v>
      </c>
      <c r="AY6" s="30">
        <v>49</v>
      </c>
      <c r="AZ6" s="30">
        <v>50</v>
      </c>
      <c r="BA6" s="30">
        <v>51</v>
      </c>
      <c r="BB6" s="30">
        <v>52</v>
      </c>
      <c r="BC6" s="30">
        <v>53</v>
      </c>
      <c r="BD6" s="31">
        <v>1</v>
      </c>
      <c r="BE6" s="32">
        <v>2</v>
      </c>
      <c r="BF6" s="32">
        <v>3</v>
      </c>
      <c r="BG6" s="32">
        <v>4</v>
      </c>
      <c r="BH6" s="32">
        <v>5</v>
      </c>
      <c r="BI6" s="32">
        <v>6</v>
      </c>
      <c r="BJ6" s="32">
        <v>7</v>
      </c>
      <c r="BK6" s="32">
        <v>8</v>
      </c>
      <c r="BL6" s="32">
        <v>9</v>
      </c>
      <c r="BM6" s="32">
        <v>10</v>
      </c>
      <c r="BN6" s="32">
        <v>11</v>
      </c>
      <c r="BO6" s="32">
        <v>12</v>
      </c>
      <c r="BP6" s="32">
        <v>13</v>
      </c>
      <c r="BQ6" s="32">
        <v>14</v>
      </c>
      <c r="BR6" s="32">
        <v>15</v>
      </c>
      <c r="BS6" s="32">
        <v>16</v>
      </c>
      <c r="BT6" s="32">
        <v>17</v>
      </c>
      <c r="BU6" s="32">
        <v>18</v>
      </c>
      <c r="BV6" s="32">
        <v>19</v>
      </c>
      <c r="BW6" s="32">
        <v>20</v>
      </c>
      <c r="BX6" s="32">
        <v>21</v>
      </c>
      <c r="BY6" s="32">
        <v>22</v>
      </c>
      <c r="BZ6" s="32">
        <v>23</v>
      </c>
      <c r="CA6" s="32">
        <v>24</v>
      </c>
      <c r="CB6" s="32">
        <v>25</v>
      </c>
      <c r="CC6" s="32">
        <v>26</v>
      </c>
      <c r="CD6" s="32">
        <v>27</v>
      </c>
      <c r="CE6" s="32">
        <v>28</v>
      </c>
      <c r="CF6" s="32">
        <v>29</v>
      </c>
      <c r="CG6" s="32">
        <v>30</v>
      </c>
      <c r="CH6" s="32">
        <v>31</v>
      </c>
      <c r="CI6" s="32">
        <v>32</v>
      </c>
      <c r="CJ6" s="32">
        <v>33</v>
      </c>
      <c r="CK6" s="32">
        <v>34</v>
      </c>
      <c r="CL6" s="32">
        <v>35</v>
      </c>
      <c r="CM6" s="32">
        <v>36</v>
      </c>
      <c r="CN6" s="32">
        <v>37</v>
      </c>
      <c r="CO6" s="32">
        <v>38</v>
      </c>
      <c r="CP6" s="32">
        <v>39</v>
      </c>
      <c r="CQ6" s="32">
        <v>40</v>
      </c>
      <c r="CR6" s="32">
        <v>41</v>
      </c>
      <c r="CS6" s="32">
        <v>42</v>
      </c>
      <c r="CT6" s="32">
        <v>43</v>
      </c>
      <c r="CU6" s="32">
        <v>44</v>
      </c>
      <c r="CV6" s="32">
        <v>45</v>
      </c>
      <c r="CW6" s="32">
        <v>46</v>
      </c>
      <c r="CX6" s="32">
        <v>47</v>
      </c>
      <c r="CY6" s="32">
        <v>48</v>
      </c>
      <c r="CZ6" s="32">
        <v>49</v>
      </c>
      <c r="DA6" s="32">
        <v>50</v>
      </c>
      <c r="DB6" s="32">
        <v>51</v>
      </c>
      <c r="DC6" s="32">
        <v>52</v>
      </c>
      <c r="DD6" s="32">
        <v>53</v>
      </c>
      <c r="DE6" s="33">
        <v>1</v>
      </c>
      <c r="DF6" s="34">
        <v>2</v>
      </c>
      <c r="DG6" s="34">
        <v>3</v>
      </c>
      <c r="DH6" s="34">
        <v>4</v>
      </c>
      <c r="DI6" s="34">
        <v>5</v>
      </c>
      <c r="DJ6" s="34">
        <v>6</v>
      </c>
      <c r="DK6" s="34">
        <v>7</v>
      </c>
      <c r="DL6" s="34">
        <v>8</v>
      </c>
      <c r="DM6" s="34">
        <v>9</v>
      </c>
      <c r="DN6" s="34">
        <v>10</v>
      </c>
      <c r="DO6" s="34">
        <v>11</v>
      </c>
      <c r="DP6" s="34">
        <v>12</v>
      </c>
      <c r="DQ6" s="34">
        <v>13</v>
      </c>
      <c r="DR6" s="34">
        <v>14</v>
      </c>
      <c r="DS6" s="34">
        <v>15</v>
      </c>
      <c r="DT6" s="34">
        <v>16</v>
      </c>
      <c r="DU6" s="34">
        <v>17</v>
      </c>
      <c r="DV6" s="34">
        <v>18</v>
      </c>
      <c r="DW6" s="34">
        <v>19</v>
      </c>
      <c r="DX6" s="34">
        <v>20</v>
      </c>
      <c r="DY6" s="34">
        <v>21</v>
      </c>
      <c r="DZ6" s="34">
        <v>22</v>
      </c>
      <c r="EA6" s="34">
        <v>23</v>
      </c>
      <c r="EB6" s="34">
        <v>24</v>
      </c>
      <c r="EC6" s="34">
        <v>25</v>
      </c>
      <c r="ED6" s="34">
        <v>26</v>
      </c>
      <c r="EE6" s="34">
        <v>27</v>
      </c>
      <c r="EF6" s="34">
        <v>28</v>
      </c>
      <c r="EG6" s="34">
        <v>29</v>
      </c>
      <c r="EH6" s="34">
        <v>30</v>
      </c>
      <c r="EI6" s="34">
        <v>31</v>
      </c>
      <c r="EJ6" s="34">
        <v>32</v>
      </c>
      <c r="EK6" s="34">
        <v>33</v>
      </c>
      <c r="EL6" s="34">
        <v>34</v>
      </c>
      <c r="EM6" s="34">
        <v>35</v>
      </c>
      <c r="EN6" s="34">
        <v>36</v>
      </c>
      <c r="EO6" s="34">
        <v>37</v>
      </c>
      <c r="EP6" s="34">
        <v>38</v>
      </c>
      <c r="EQ6" s="34">
        <v>39</v>
      </c>
      <c r="ER6" s="34">
        <v>40</v>
      </c>
      <c r="ES6" s="34">
        <v>41</v>
      </c>
      <c r="ET6" s="34">
        <v>42</v>
      </c>
      <c r="EU6" s="34">
        <v>43</v>
      </c>
      <c r="EV6" s="34">
        <v>44</v>
      </c>
      <c r="EW6" s="34">
        <v>45</v>
      </c>
      <c r="EX6" s="34">
        <v>46</v>
      </c>
      <c r="EY6" s="34">
        <v>47</v>
      </c>
      <c r="EZ6" s="34">
        <v>48</v>
      </c>
      <c r="FA6" s="34">
        <v>49</v>
      </c>
      <c r="FB6" s="34">
        <v>50</v>
      </c>
      <c r="FC6" s="34">
        <v>51</v>
      </c>
      <c r="FD6" s="34">
        <v>52</v>
      </c>
      <c r="FE6" s="34">
        <v>53</v>
      </c>
      <c r="FF6" s="35">
        <v>1</v>
      </c>
      <c r="FG6" s="36">
        <v>2</v>
      </c>
      <c r="FH6" s="36">
        <v>3</v>
      </c>
      <c r="FI6" s="36">
        <v>4</v>
      </c>
      <c r="FJ6" s="36">
        <v>5</v>
      </c>
      <c r="FK6" s="36">
        <v>6</v>
      </c>
      <c r="FL6" s="36">
        <v>7</v>
      </c>
      <c r="FM6" s="36">
        <v>8</v>
      </c>
      <c r="FN6" s="36">
        <v>9</v>
      </c>
      <c r="FO6" s="36">
        <v>10</v>
      </c>
      <c r="FP6" s="36">
        <v>11</v>
      </c>
      <c r="FQ6" s="36">
        <v>12</v>
      </c>
      <c r="FR6" s="36">
        <v>13</v>
      </c>
      <c r="FS6" s="36">
        <v>14</v>
      </c>
      <c r="FT6" s="36">
        <v>15</v>
      </c>
      <c r="FU6" s="36">
        <v>16</v>
      </c>
      <c r="FV6" s="36">
        <v>17</v>
      </c>
      <c r="FW6" s="36">
        <v>18</v>
      </c>
      <c r="FX6" s="36">
        <v>19</v>
      </c>
      <c r="FY6" s="36">
        <v>20</v>
      </c>
      <c r="FZ6" s="36">
        <v>21</v>
      </c>
      <c r="GA6" s="36">
        <v>22</v>
      </c>
      <c r="GB6" s="36">
        <v>23</v>
      </c>
      <c r="GC6" s="36">
        <v>24</v>
      </c>
      <c r="GD6" s="36">
        <v>25</v>
      </c>
      <c r="GE6" s="36">
        <v>26</v>
      </c>
      <c r="GF6" s="36">
        <v>27</v>
      </c>
      <c r="GG6" s="36">
        <v>28</v>
      </c>
      <c r="GH6" s="36">
        <v>29</v>
      </c>
      <c r="GI6" s="36">
        <v>30</v>
      </c>
      <c r="GJ6" s="36">
        <v>31</v>
      </c>
      <c r="GK6" s="36">
        <v>32</v>
      </c>
      <c r="GL6" s="36">
        <v>33</v>
      </c>
      <c r="GM6" s="36">
        <v>34</v>
      </c>
      <c r="GN6" s="36">
        <v>35</v>
      </c>
      <c r="GO6" s="36">
        <v>36</v>
      </c>
      <c r="GP6" s="36">
        <v>37</v>
      </c>
      <c r="GQ6" s="36">
        <v>38</v>
      </c>
      <c r="GR6" s="36">
        <v>39</v>
      </c>
      <c r="GS6" s="36">
        <v>40</v>
      </c>
      <c r="GT6" s="36">
        <v>41</v>
      </c>
      <c r="GU6" s="36">
        <v>42</v>
      </c>
      <c r="GV6" s="36">
        <v>43</v>
      </c>
      <c r="GW6" s="36">
        <v>44</v>
      </c>
      <c r="GX6" s="36">
        <v>45</v>
      </c>
      <c r="GY6" s="36">
        <v>46</v>
      </c>
      <c r="GZ6" s="36">
        <v>47</v>
      </c>
      <c r="HA6" s="36">
        <v>48</v>
      </c>
      <c r="HB6" s="36">
        <v>49</v>
      </c>
      <c r="HC6" s="36">
        <v>50</v>
      </c>
      <c r="HD6" s="36">
        <v>51</v>
      </c>
      <c r="HE6" s="36">
        <v>52</v>
      </c>
      <c r="HF6" s="36">
        <v>53</v>
      </c>
      <c r="HG6" s="37">
        <v>1</v>
      </c>
      <c r="HH6" s="38">
        <v>2</v>
      </c>
      <c r="HI6" s="38">
        <v>3</v>
      </c>
      <c r="HJ6" s="38">
        <v>4</v>
      </c>
      <c r="HK6" s="38">
        <v>5</v>
      </c>
      <c r="HL6" s="38">
        <v>6</v>
      </c>
      <c r="HM6" s="38">
        <v>7</v>
      </c>
      <c r="HN6" s="38">
        <v>8</v>
      </c>
      <c r="HO6" s="38">
        <v>9</v>
      </c>
      <c r="HP6" s="38">
        <v>10</v>
      </c>
      <c r="HQ6" s="38">
        <v>11</v>
      </c>
      <c r="HR6" s="38">
        <v>12</v>
      </c>
      <c r="HS6" s="38">
        <v>13</v>
      </c>
      <c r="HT6" s="38">
        <v>14</v>
      </c>
      <c r="HU6" s="38">
        <v>15</v>
      </c>
      <c r="HV6" s="38">
        <v>16</v>
      </c>
      <c r="HW6" s="38">
        <v>17</v>
      </c>
      <c r="HX6" s="38">
        <v>18</v>
      </c>
      <c r="HY6" s="38">
        <v>19</v>
      </c>
      <c r="HZ6" s="38">
        <v>20</v>
      </c>
      <c r="IA6" s="38">
        <v>21</v>
      </c>
      <c r="IB6" s="38">
        <v>22</v>
      </c>
      <c r="IC6" s="38">
        <v>23</v>
      </c>
      <c r="ID6" s="38">
        <v>24</v>
      </c>
      <c r="IE6" s="38">
        <v>25</v>
      </c>
      <c r="IF6" s="38">
        <v>26</v>
      </c>
      <c r="IG6" s="38">
        <v>27</v>
      </c>
      <c r="IH6" s="38">
        <v>28</v>
      </c>
      <c r="II6" s="38">
        <v>29</v>
      </c>
      <c r="IJ6" s="38">
        <v>30</v>
      </c>
      <c r="IK6" s="38">
        <v>31</v>
      </c>
      <c r="IL6" s="38">
        <v>32</v>
      </c>
      <c r="IM6" s="38">
        <v>33</v>
      </c>
      <c r="IN6" s="38">
        <v>34</v>
      </c>
      <c r="IO6" s="38">
        <v>35</v>
      </c>
      <c r="IP6" s="38">
        <v>36</v>
      </c>
      <c r="IQ6" s="38">
        <v>37</v>
      </c>
      <c r="IR6" s="38">
        <v>38</v>
      </c>
      <c r="IS6" s="38">
        <v>39</v>
      </c>
      <c r="IT6" s="38">
        <v>40</v>
      </c>
      <c r="IU6" s="38">
        <v>41</v>
      </c>
      <c r="IV6" s="38">
        <v>42</v>
      </c>
      <c r="IW6" s="38">
        <v>43</v>
      </c>
      <c r="IX6" s="38">
        <v>44</v>
      </c>
      <c r="IY6" s="38">
        <v>45</v>
      </c>
      <c r="IZ6" s="38">
        <v>46</v>
      </c>
      <c r="JA6" s="38">
        <v>47</v>
      </c>
      <c r="JB6" s="38">
        <v>48</v>
      </c>
      <c r="JC6" s="38">
        <v>49</v>
      </c>
      <c r="JD6" s="38">
        <v>50</v>
      </c>
      <c r="JE6" s="38">
        <v>51</v>
      </c>
      <c r="JF6" s="38">
        <v>52</v>
      </c>
      <c r="JG6" s="38">
        <v>53</v>
      </c>
      <c r="JH6" s="39">
        <v>1</v>
      </c>
      <c r="JI6" s="40">
        <v>2</v>
      </c>
      <c r="JJ6" s="40">
        <v>3</v>
      </c>
      <c r="JK6" s="40">
        <v>4</v>
      </c>
      <c r="JL6" s="40">
        <v>5</v>
      </c>
      <c r="JM6" s="40">
        <v>6</v>
      </c>
      <c r="JN6" s="40">
        <v>7</v>
      </c>
      <c r="JO6" s="40">
        <v>8</v>
      </c>
      <c r="JP6" s="40">
        <v>9</v>
      </c>
      <c r="JQ6" s="40">
        <v>10</v>
      </c>
      <c r="JR6" s="40">
        <v>11</v>
      </c>
      <c r="JS6" s="40">
        <v>12</v>
      </c>
      <c r="JT6" s="40">
        <v>13</v>
      </c>
      <c r="JU6" s="40">
        <v>14</v>
      </c>
      <c r="JV6" s="40">
        <v>15</v>
      </c>
      <c r="JW6" s="40">
        <v>16</v>
      </c>
      <c r="JX6" s="40">
        <v>17</v>
      </c>
      <c r="JY6" s="40">
        <v>18</v>
      </c>
      <c r="JZ6" s="40">
        <v>19</v>
      </c>
      <c r="KA6" s="40">
        <v>20</v>
      </c>
      <c r="KB6" s="40">
        <v>21</v>
      </c>
      <c r="KC6" s="40">
        <v>22</v>
      </c>
      <c r="KD6" s="40">
        <v>23</v>
      </c>
      <c r="KE6" s="40">
        <v>24</v>
      </c>
      <c r="KF6" s="40">
        <v>25</v>
      </c>
      <c r="KG6" s="40">
        <v>26</v>
      </c>
      <c r="KH6" s="40">
        <v>27</v>
      </c>
      <c r="KI6" s="40">
        <v>28</v>
      </c>
      <c r="KJ6" s="40">
        <v>29</v>
      </c>
      <c r="KK6" s="40">
        <v>30</v>
      </c>
      <c r="KL6" s="40">
        <v>31</v>
      </c>
      <c r="KM6" s="40">
        <v>32</v>
      </c>
      <c r="KN6" s="40">
        <v>33</v>
      </c>
      <c r="KO6" s="40">
        <v>34</v>
      </c>
      <c r="KP6" s="40">
        <v>35</v>
      </c>
      <c r="KQ6" s="40">
        <v>36</v>
      </c>
      <c r="KR6" s="40">
        <v>37</v>
      </c>
      <c r="KS6" s="40">
        <v>38</v>
      </c>
      <c r="KT6" s="40">
        <v>39</v>
      </c>
      <c r="KU6" s="40">
        <v>40</v>
      </c>
      <c r="KV6" s="40">
        <v>41</v>
      </c>
      <c r="KW6" s="40">
        <v>42</v>
      </c>
      <c r="KX6" s="40">
        <v>43</v>
      </c>
      <c r="KY6" s="40">
        <v>44</v>
      </c>
      <c r="KZ6" s="40">
        <v>45</v>
      </c>
      <c r="LA6" s="40">
        <v>46</v>
      </c>
      <c r="LB6" s="40">
        <v>47</v>
      </c>
      <c r="LC6" s="40">
        <v>48</v>
      </c>
      <c r="LD6" s="40">
        <v>49</v>
      </c>
      <c r="LE6" s="40">
        <v>50</v>
      </c>
      <c r="LF6" s="40">
        <v>51</v>
      </c>
      <c r="LG6" s="40">
        <v>52</v>
      </c>
      <c r="LH6" s="40">
        <v>53</v>
      </c>
      <c r="LI6" s="41">
        <v>1</v>
      </c>
      <c r="LJ6" s="42">
        <v>2</v>
      </c>
      <c r="LK6" s="42">
        <v>3</v>
      </c>
      <c r="LL6" s="42">
        <v>4</v>
      </c>
      <c r="LM6" s="42">
        <v>5</v>
      </c>
      <c r="LN6" s="42">
        <v>6</v>
      </c>
      <c r="LO6" s="42">
        <v>7</v>
      </c>
      <c r="LP6" s="42">
        <v>8</v>
      </c>
      <c r="LQ6" s="42">
        <v>9</v>
      </c>
      <c r="LR6" s="42">
        <v>10</v>
      </c>
      <c r="LS6" s="42">
        <v>11</v>
      </c>
      <c r="LT6" s="42">
        <v>12</v>
      </c>
      <c r="LU6" s="42">
        <v>13</v>
      </c>
      <c r="LV6" s="42">
        <v>14</v>
      </c>
      <c r="LW6" s="42">
        <v>15</v>
      </c>
      <c r="LX6" s="42">
        <v>16</v>
      </c>
      <c r="LY6" s="42">
        <v>17</v>
      </c>
      <c r="LZ6" s="42">
        <v>18</v>
      </c>
      <c r="MA6" s="42">
        <v>19</v>
      </c>
      <c r="MB6" s="42">
        <v>20</v>
      </c>
      <c r="MC6" s="42">
        <v>21</v>
      </c>
      <c r="MD6" s="42">
        <v>22</v>
      </c>
      <c r="ME6" s="42">
        <v>23</v>
      </c>
      <c r="MF6" s="42">
        <v>24</v>
      </c>
      <c r="MG6" s="42">
        <v>25</v>
      </c>
      <c r="MH6" s="42">
        <v>26</v>
      </c>
      <c r="MI6" s="42">
        <v>27</v>
      </c>
      <c r="MJ6" s="42">
        <v>28</v>
      </c>
      <c r="MK6" s="42">
        <v>29</v>
      </c>
      <c r="ML6" s="42">
        <v>30</v>
      </c>
      <c r="MM6" s="42">
        <v>31</v>
      </c>
      <c r="MN6" s="42">
        <v>32</v>
      </c>
      <c r="MO6" s="42">
        <v>33</v>
      </c>
      <c r="MP6" s="42">
        <v>34</v>
      </c>
      <c r="MQ6" s="42">
        <v>35</v>
      </c>
      <c r="MR6" s="42">
        <v>36</v>
      </c>
      <c r="MS6" s="42">
        <v>37</v>
      </c>
      <c r="MT6" s="42">
        <v>38</v>
      </c>
      <c r="MU6" s="42">
        <v>39</v>
      </c>
      <c r="MV6" s="42">
        <v>40</v>
      </c>
      <c r="MW6" s="42">
        <v>41</v>
      </c>
      <c r="MX6" s="42">
        <v>42</v>
      </c>
      <c r="MY6" s="42">
        <v>43</v>
      </c>
      <c r="MZ6" s="42">
        <v>44</v>
      </c>
      <c r="NA6" s="42">
        <v>45</v>
      </c>
      <c r="NB6" s="42">
        <v>46</v>
      </c>
      <c r="NC6" s="42">
        <v>47</v>
      </c>
      <c r="ND6" s="42">
        <v>48</v>
      </c>
      <c r="NE6" s="42">
        <v>49</v>
      </c>
      <c r="NF6" s="42">
        <v>50</v>
      </c>
      <c r="NG6" s="42">
        <v>51</v>
      </c>
      <c r="NH6" s="42">
        <v>52</v>
      </c>
      <c r="NI6" s="42">
        <v>53</v>
      </c>
    </row>
    <row r="7" spans="1:373">
      <c r="A7" s="86" t="s">
        <v>10</v>
      </c>
      <c r="B7" s="43" t="s">
        <v>10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  <c r="IW7" s="44"/>
      <c r="IX7" s="44"/>
      <c r="IY7" s="44"/>
      <c r="IZ7" s="44"/>
      <c r="JA7" s="44"/>
      <c r="JB7" s="44"/>
      <c r="JC7" s="44"/>
      <c r="JD7" s="44"/>
      <c r="JE7" s="44"/>
      <c r="JF7" s="44"/>
      <c r="JG7" s="44"/>
      <c r="JH7" s="44"/>
      <c r="JI7" s="44"/>
      <c r="JJ7" s="44"/>
      <c r="JK7" s="44"/>
      <c r="JL7" s="44"/>
      <c r="JM7" s="44"/>
      <c r="JN7" s="44"/>
      <c r="JO7" s="44"/>
      <c r="JP7" s="44"/>
      <c r="JQ7" s="44"/>
      <c r="JR7" s="44"/>
      <c r="JS7" s="44"/>
      <c r="JT7" s="44"/>
      <c r="JU7" s="44"/>
      <c r="JV7" s="44"/>
      <c r="JW7" s="44"/>
      <c r="JX7" s="44"/>
      <c r="JY7" s="44"/>
      <c r="JZ7" s="44"/>
      <c r="KA7" s="44"/>
      <c r="KB7" s="44"/>
      <c r="KC7" s="44"/>
      <c r="KD7" s="44"/>
      <c r="KE7" s="44"/>
      <c r="KF7" s="44"/>
      <c r="KG7" s="44"/>
      <c r="KH7" s="44"/>
      <c r="KI7" s="44"/>
      <c r="KJ7" s="44"/>
      <c r="KK7" s="44"/>
      <c r="KL7" s="44"/>
      <c r="KM7" s="44"/>
      <c r="KN7" s="44"/>
      <c r="KO7" s="44"/>
      <c r="KP7" s="44"/>
      <c r="KQ7" s="44"/>
      <c r="KR7" s="44"/>
      <c r="KS7" s="44"/>
      <c r="KT7" s="44"/>
      <c r="KU7" s="44"/>
      <c r="KV7" s="44"/>
      <c r="KW7" s="44"/>
      <c r="KX7" s="44"/>
      <c r="KY7" s="44"/>
      <c r="KZ7" s="44"/>
      <c r="LA7" s="44"/>
      <c r="LB7" s="44"/>
      <c r="LC7" s="44"/>
      <c r="LD7" s="44"/>
      <c r="LE7" s="44"/>
      <c r="LF7" s="44"/>
      <c r="LG7" s="44"/>
      <c r="LH7" s="44"/>
      <c r="LI7" s="44"/>
      <c r="LJ7" s="44"/>
      <c r="LK7" s="44"/>
      <c r="LL7" s="44"/>
      <c r="LM7" s="44"/>
      <c r="LN7" s="44"/>
      <c r="LO7" s="44"/>
      <c r="LP7" s="44"/>
      <c r="LQ7" s="44"/>
      <c r="LR7" s="44"/>
      <c r="LS7" s="44"/>
      <c r="LT7" s="44"/>
      <c r="LU7" s="44"/>
      <c r="LV7" s="44"/>
      <c r="LW7" s="44"/>
      <c r="LX7" s="44"/>
      <c r="LY7" s="44"/>
      <c r="LZ7" s="44"/>
      <c r="MA7" s="44"/>
      <c r="MB7" s="44"/>
      <c r="MC7" s="44"/>
      <c r="MD7" s="44"/>
      <c r="ME7" s="44"/>
      <c r="MF7" s="44"/>
      <c r="MG7" s="44"/>
      <c r="MH7" s="44"/>
      <c r="MI7" s="44"/>
      <c r="MJ7" s="44"/>
      <c r="MK7" s="44"/>
      <c r="ML7" s="44"/>
      <c r="MM7" s="44"/>
      <c r="MN7" s="44"/>
      <c r="MO7" s="44"/>
      <c r="MP7" s="44"/>
      <c r="MQ7" s="44"/>
      <c r="MR7" s="44"/>
      <c r="MS7" s="44"/>
      <c r="MT7" s="44"/>
      <c r="MU7" s="44"/>
      <c r="MV7" s="44"/>
      <c r="MW7" s="44"/>
      <c r="MX7" s="44"/>
      <c r="MY7" s="44"/>
      <c r="MZ7" s="44"/>
      <c r="NA7" s="44"/>
      <c r="NB7" s="44"/>
      <c r="NC7" s="44"/>
      <c r="ND7" s="44"/>
      <c r="NE7" s="44"/>
      <c r="NF7" s="44"/>
      <c r="NG7" s="44"/>
      <c r="NH7" s="44"/>
      <c r="NI7" s="44"/>
    </row>
    <row r="8" spans="1:373">
      <c r="A8" s="87"/>
      <c r="B8" s="43" t="s">
        <v>11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</row>
    <row r="9" spans="1:373">
      <c r="A9" s="88"/>
      <c r="B9" s="43" t="s">
        <v>12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</row>
    <row r="10" spans="1:373">
      <c r="A10" s="86"/>
      <c r="B10" s="43" t="s">
        <v>10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</row>
    <row r="11" spans="1:373">
      <c r="A11" s="87"/>
      <c r="B11" s="43" t="s">
        <v>11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</row>
    <row r="12" spans="1:373">
      <c r="A12" s="88"/>
      <c r="B12" s="43" t="s">
        <v>12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</row>
    <row r="13" spans="1:373">
      <c r="A13" s="86"/>
      <c r="B13" s="43" t="s">
        <v>10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  <c r="IW13" s="44"/>
      <c r="IX13" s="44"/>
      <c r="IY13" s="44"/>
      <c r="IZ13" s="44"/>
      <c r="JA13" s="44"/>
      <c r="JB13" s="44"/>
      <c r="JC13" s="44"/>
      <c r="JD13" s="44"/>
      <c r="JE13" s="44"/>
      <c r="JF13" s="44"/>
      <c r="JG13" s="44"/>
      <c r="JH13" s="44"/>
      <c r="JI13" s="44"/>
      <c r="JJ13" s="44"/>
      <c r="JK13" s="44"/>
      <c r="JL13" s="44"/>
      <c r="JM13" s="44"/>
      <c r="JN13" s="44"/>
      <c r="JO13" s="44"/>
      <c r="JP13" s="44"/>
      <c r="JQ13" s="44"/>
      <c r="JR13" s="44"/>
      <c r="JS13" s="44"/>
      <c r="JT13" s="44"/>
      <c r="JU13" s="44"/>
      <c r="JV13" s="44"/>
      <c r="JW13" s="44"/>
      <c r="JX13" s="44"/>
      <c r="JY13" s="44"/>
      <c r="JZ13" s="44"/>
      <c r="KA13" s="44"/>
      <c r="KB13" s="44"/>
      <c r="KC13" s="44"/>
      <c r="KD13" s="44"/>
      <c r="KE13" s="44"/>
      <c r="KF13" s="44"/>
      <c r="KG13" s="44"/>
      <c r="KH13" s="44"/>
      <c r="KI13" s="44"/>
      <c r="KJ13" s="44"/>
      <c r="KK13" s="44"/>
      <c r="KL13" s="44"/>
      <c r="KM13" s="44"/>
      <c r="KN13" s="44"/>
      <c r="KO13" s="44"/>
      <c r="KP13" s="44"/>
      <c r="KQ13" s="44"/>
      <c r="KR13" s="44"/>
      <c r="KS13" s="44"/>
      <c r="KT13" s="44"/>
      <c r="KU13" s="44"/>
      <c r="KV13" s="44"/>
      <c r="KW13" s="44"/>
      <c r="KX13" s="44"/>
      <c r="KY13" s="44"/>
      <c r="KZ13" s="44"/>
      <c r="LA13" s="44"/>
      <c r="LB13" s="44"/>
      <c r="LC13" s="44"/>
      <c r="LD13" s="44"/>
      <c r="LE13" s="44"/>
      <c r="LF13" s="44"/>
      <c r="LG13" s="44"/>
      <c r="LH13" s="44"/>
      <c r="LI13" s="44"/>
      <c r="LJ13" s="44"/>
      <c r="LK13" s="44"/>
      <c r="LL13" s="44"/>
      <c r="LM13" s="44"/>
      <c r="LN13" s="44"/>
      <c r="LO13" s="44"/>
      <c r="LP13" s="44"/>
      <c r="LQ13" s="44"/>
      <c r="LR13" s="44"/>
      <c r="LS13" s="44"/>
      <c r="LT13" s="44"/>
      <c r="LU13" s="44"/>
      <c r="LV13" s="44"/>
      <c r="LW13" s="44"/>
      <c r="LX13" s="44"/>
      <c r="LY13" s="44"/>
      <c r="LZ13" s="44"/>
      <c r="MA13" s="44"/>
      <c r="MB13" s="44"/>
      <c r="MC13" s="44"/>
      <c r="MD13" s="44"/>
      <c r="ME13" s="44"/>
      <c r="MF13" s="44"/>
      <c r="MG13" s="44"/>
      <c r="MH13" s="44"/>
      <c r="MI13" s="44"/>
      <c r="MJ13" s="44"/>
      <c r="MK13" s="44"/>
      <c r="ML13" s="44"/>
      <c r="MM13" s="44"/>
      <c r="MN13" s="44"/>
      <c r="MO13" s="44"/>
      <c r="MP13" s="44"/>
      <c r="MQ13" s="44"/>
      <c r="MR13" s="44"/>
      <c r="MS13" s="44"/>
      <c r="MT13" s="44"/>
      <c r="MU13" s="44"/>
      <c r="MV13" s="44"/>
      <c r="MW13" s="44"/>
      <c r="MX13" s="44"/>
      <c r="MY13" s="44"/>
      <c r="MZ13" s="44"/>
      <c r="NA13" s="44"/>
      <c r="NB13" s="44"/>
      <c r="NC13" s="44"/>
      <c r="ND13" s="44"/>
      <c r="NE13" s="44"/>
      <c r="NF13" s="44"/>
      <c r="NG13" s="44"/>
      <c r="NH13" s="44"/>
      <c r="NI13" s="44"/>
    </row>
    <row r="14" spans="1:373">
      <c r="A14" s="87"/>
      <c r="B14" s="43" t="s">
        <v>11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44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44"/>
      <c r="KD14" s="44"/>
      <c r="KE14" s="44"/>
      <c r="KF14" s="44"/>
      <c r="KG14" s="44"/>
      <c r="KH14" s="44"/>
      <c r="KI14" s="44"/>
      <c r="KJ14" s="44"/>
      <c r="KK14" s="44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44"/>
      <c r="LQ14" s="44"/>
      <c r="LR14" s="44"/>
      <c r="LS14" s="44"/>
      <c r="LT14" s="44"/>
      <c r="LU14" s="44"/>
      <c r="LV14" s="44"/>
      <c r="LW14" s="44"/>
      <c r="LX14" s="44"/>
      <c r="LY14" s="44"/>
      <c r="LZ14" s="44"/>
      <c r="MA14" s="44"/>
      <c r="MB14" s="44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4"/>
      <c r="MP14" s="44"/>
      <c r="MQ14" s="44"/>
      <c r="MR14" s="44"/>
      <c r="MS14" s="44"/>
      <c r="MT14" s="44"/>
      <c r="MU14" s="44"/>
      <c r="MV14" s="44"/>
      <c r="MW14" s="44"/>
      <c r="MX14" s="44"/>
      <c r="MY14" s="44"/>
      <c r="MZ14" s="44"/>
      <c r="NA14" s="44"/>
      <c r="NB14" s="44"/>
      <c r="NC14" s="44"/>
      <c r="ND14" s="44"/>
      <c r="NE14" s="44"/>
      <c r="NF14" s="44"/>
      <c r="NG14" s="44"/>
      <c r="NH14" s="44"/>
      <c r="NI14" s="44"/>
    </row>
    <row r="15" spans="1:373">
      <c r="A15" s="88"/>
      <c r="B15" s="43" t="s">
        <v>12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  <c r="IX15" s="44"/>
      <c r="IY15" s="44"/>
      <c r="IZ15" s="44"/>
      <c r="JA15" s="44"/>
      <c r="JB15" s="44"/>
      <c r="JC15" s="44"/>
      <c r="JD15" s="44"/>
      <c r="JE15" s="44"/>
      <c r="JF15" s="44"/>
      <c r="JG15" s="44"/>
      <c r="JH15" s="44"/>
      <c r="JI15" s="44"/>
      <c r="JJ15" s="44"/>
      <c r="JK15" s="44"/>
      <c r="JL15" s="44"/>
      <c r="JM15" s="44"/>
      <c r="JN15" s="44"/>
      <c r="JO15" s="44"/>
      <c r="JP15" s="44"/>
      <c r="JQ15" s="44"/>
      <c r="JR15" s="44"/>
      <c r="JS15" s="44"/>
      <c r="JT15" s="44"/>
      <c r="JU15" s="44"/>
      <c r="JV15" s="44"/>
      <c r="JW15" s="44"/>
      <c r="JX15" s="44"/>
      <c r="JY15" s="44"/>
      <c r="JZ15" s="44"/>
      <c r="KA15" s="44"/>
      <c r="KB15" s="44"/>
      <c r="KC15" s="44"/>
      <c r="KD15" s="44"/>
      <c r="KE15" s="44"/>
      <c r="KF15" s="44"/>
      <c r="KG15" s="44"/>
      <c r="KH15" s="44"/>
      <c r="KI15" s="44"/>
      <c r="KJ15" s="44"/>
      <c r="KK15" s="44"/>
      <c r="KL15" s="44"/>
      <c r="KM15" s="44"/>
      <c r="KN15" s="44"/>
      <c r="KO15" s="44"/>
      <c r="KP15" s="44"/>
      <c r="KQ15" s="44"/>
      <c r="KR15" s="44"/>
      <c r="KS15" s="44"/>
      <c r="KT15" s="44"/>
      <c r="KU15" s="44"/>
      <c r="KV15" s="44"/>
      <c r="KW15" s="44"/>
      <c r="KX15" s="44"/>
      <c r="KY15" s="44"/>
      <c r="KZ15" s="44"/>
      <c r="LA15" s="44"/>
      <c r="LB15" s="44"/>
      <c r="LC15" s="44"/>
      <c r="LD15" s="44"/>
      <c r="LE15" s="44"/>
      <c r="LF15" s="44"/>
      <c r="LG15" s="44"/>
      <c r="LH15" s="44"/>
      <c r="LI15" s="44"/>
      <c r="LJ15" s="44"/>
      <c r="LK15" s="44"/>
      <c r="LL15" s="44"/>
      <c r="LM15" s="44"/>
      <c r="LN15" s="44"/>
      <c r="LO15" s="44"/>
      <c r="LP15" s="44"/>
      <c r="LQ15" s="44"/>
      <c r="LR15" s="44"/>
      <c r="LS15" s="44"/>
      <c r="LT15" s="44"/>
      <c r="LU15" s="44"/>
      <c r="LV15" s="44"/>
      <c r="LW15" s="44"/>
      <c r="LX15" s="44"/>
      <c r="LY15" s="44"/>
      <c r="LZ15" s="44"/>
      <c r="MA15" s="44"/>
      <c r="MB15" s="44"/>
      <c r="MC15" s="44"/>
      <c r="MD15" s="44"/>
      <c r="ME15" s="44"/>
      <c r="MF15" s="44"/>
      <c r="MG15" s="44"/>
      <c r="MH15" s="44"/>
      <c r="MI15" s="44"/>
      <c r="MJ15" s="44"/>
      <c r="MK15" s="44"/>
      <c r="ML15" s="44"/>
      <c r="MM15" s="44"/>
      <c r="MN15" s="44"/>
      <c r="MO15" s="44"/>
      <c r="MP15" s="44"/>
      <c r="MQ15" s="44"/>
      <c r="MR15" s="44"/>
      <c r="MS15" s="44"/>
      <c r="MT15" s="44"/>
      <c r="MU15" s="44"/>
      <c r="MV15" s="44"/>
      <c r="MW15" s="44"/>
      <c r="MX15" s="44"/>
      <c r="MY15" s="44"/>
      <c r="MZ15" s="44"/>
      <c r="NA15" s="44"/>
      <c r="NB15" s="44"/>
      <c r="NC15" s="44"/>
      <c r="ND15" s="44"/>
      <c r="NE15" s="44"/>
      <c r="NF15" s="44"/>
      <c r="NG15" s="44"/>
      <c r="NH15" s="44"/>
      <c r="NI15" s="44"/>
    </row>
    <row r="16" spans="1:373">
      <c r="A16" s="86"/>
      <c r="B16" s="43" t="s">
        <v>10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  <c r="LY16" s="44"/>
      <c r="LZ16" s="44"/>
      <c r="MA16" s="44"/>
      <c r="MB16" s="44"/>
      <c r="MC16" s="44"/>
      <c r="MD16" s="44"/>
      <c r="ME16" s="44"/>
      <c r="MF16" s="44"/>
      <c r="MG16" s="44"/>
      <c r="MH16" s="44"/>
      <c r="MI16" s="44"/>
      <c r="MJ16" s="44"/>
      <c r="MK16" s="44"/>
      <c r="ML16" s="44"/>
      <c r="MM16" s="44"/>
      <c r="MN16" s="44"/>
      <c r="MO16" s="44"/>
      <c r="MP16" s="44"/>
      <c r="MQ16" s="44"/>
      <c r="MR16" s="44"/>
      <c r="MS16" s="44"/>
      <c r="MT16" s="44"/>
      <c r="MU16" s="44"/>
      <c r="MV16" s="44"/>
      <c r="MW16" s="44"/>
      <c r="MX16" s="44"/>
      <c r="MY16" s="44"/>
      <c r="MZ16" s="44"/>
      <c r="NA16" s="44"/>
      <c r="NB16" s="44"/>
      <c r="NC16" s="44"/>
      <c r="ND16" s="44"/>
      <c r="NE16" s="44"/>
      <c r="NF16" s="44"/>
      <c r="NG16" s="44"/>
      <c r="NH16" s="44"/>
      <c r="NI16" s="44"/>
    </row>
    <row r="17" spans="1:373">
      <c r="A17" s="87"/>
      <c r="B17" s="43" t="s">
        <v>11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  <c r="IW17" s="44"/>
      <c r="IX17" s="44"/>
      <c r="IY17" s="44"/>
      <c r="IZ17" s="44"/>
      <c r="JA17" s="44"/>
      <c r="JB17" s="44"/>
      <c r="JC17" s="44"/>
      <c r="JD17" s="44"/>
      <c r="JE17" s="44"/>
      <c r="JF17" s="44"/>
      <c r="JG17" s="44"/>
      <c r="JH17" s="44"/>
      <c r="JI17" s="44"/>
      <c r="JJ17" s="44"/>
      <c r="JK17" s="44"/>
      <c r="JL17" s="44"/>
      <c r="JM17" s="44"/>
      <c r="JN17" s="44"/>
      <c r="JO17" s="44"/>
      <c r="JP17" s="44"/>
      <c r="JQ17" s="44"/>
      <c r="JR17" s="44"/>
      <c r="JS17" s="44"/>
      <c r="JT17" s="44"/>
      <c r="JU17" s="44"/>
      <c r="JV17" s="44"/>
      <c r="JW17" s="44"/>
      <c r="JX17" s="44"/>
      <c r="JY17" s="44"/>
      <c r="JZ17" s="44"/>
      <c r="KA17" s="44"/>
      <c r="KB17" s="44"/>
      <c r="KC17" s="44"/>
      <c r="KD17" s="44"/>
      <c r="KE17" s="44"/>
      <c r="KF17" s="44"/>
      <c r="KG17" s="44"/>
      <c r="KH17" s="44"/>
      <c r="KI17" s="44"/>
      <c r="KJ17" s="44"/>
      <c r="KK17" s="44"/>
      <c r="KL17" s="44"/>
      <c r="KM17" s="44"/>
      <c r="KN17" s="44"/>
      <c r="KO17" s="44"/>
      <c r="KP17" s="44"/>
      <c r="KQ17" s="44"/>
      <c r="KR17" s="44"/>
      <c r="KS17" s="44"/>
      <c r="KT17" s="44"/>
      <c r="KU17" s="44"/>
      <c r="KV17" s="44"/>
      <c r="KW17" s="44"/>
      <c r="KX17" s="44"/>
      <c r="KY17" s="44"/>
      <c r="KZ17" s="44"/>
      <c r="LA17" s="44"/>
      <c r="LB17" s="44"/>
      <c r="LC17" s="44"/>
      <c r="LD17" s="44"/>
      <c r="LE17" s="44"/>
      <c r="LF17" s="44"/>
      <c r="LG17" s="44"/>
      <c r="LH17" s="44"/>
      <c r="LI17" s="44"/>
      <c r="LJ17" s="44"/>
      <c r="LK17" s="44"/>
      <c r="LL17" s="44"/>
      <c r="LM17" s="44"/>
      <c r="LN17" s="44"/>
      <c r="LO17" s="44"/>
      <c r="LP17" s="44"/>
      <c r="LQ17" s="44"/>
      <c r="LR17" s="44"/>
      <c r="LS17" s="44"/>
      <c r="LT17" s="44"/>
      <c r="LU17" s="44"/>
      <c r="LV17" s="44"/>
      <c r="LW17" s="44"/>
      <c r="LX17" s="44"/>
      <c r="LY17" s="44"/>
      <c r="LZ17" s="44"/>
      <c r="MA17" s="44"/>
      <c r="MB17" s="44"/>
      <c r="MC17" s="44"/>
      <c r="MD17" s="44"/>
      <c r="ME17" s="44"/>
      <c r="MF17" s="44"/>
      <c r="MG17" s="44"/>
      <c r="MH17" s="44"/>
      <c r="MI17" s="44"/>
      <c r="MJ17" s="44"/>
      <c r="MK17" s="44"/>
      <c r="ML17" s="44"/>
      <c r="MM17" s="44"/>
      <c r="MN17" s="44"/>
      <c r="MO17" s="44"/>
      <c r="MP17" s="44"/>
      <c r="MQ17" s="44"/>
      <c r="MR17" s="44"/>
      <c r="MS17" s="44"/>
      <c r="MT17" s="44"/>
      <c r="MU17" s="44"/>
      <c r="MV17" s="44"/>
      <c r="MW17" s="44"/>
      <c r="MX17" s="44"/>
      <c r="MY17" s="44"/>
      <c r="MZ17" s="44"/>
      <c r="NA17" s="44"/>
      <c r="NB17" s="44"/>
      <c r="NC17" s="44"/>
      <c r="ND17" s="44"/>
      <c r="NE17" s="44"/>
      <c r="NF17" s="44"/>
      <c r="NG17" s="44"/>
      <c r="NH17" s="44"/>
      <c r="NI17" s="44"/>
    </row>
    <row r="18" spans="1:373">
      <c r="A18" s="88"/>
      <c r="B18" s="43" t="s">
        <v>12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  <c r="IW18" s="44"/>
      <c r="IX18" s="44"/>
      <c r="IY18" s="44"/>
      <c r="IZ18" s="44"/>
      <c r="JA18" s="44"/>
      <c r="JB18" s="44"/>
      <c r="JC18" s="44"/>
      <c r="JD18" s="44"/>
      <c r="JE18" s="44"/>
      <c r="JF18" s="44"/>
      <c r="JG18" s="44"/>
      <c r="JH18" s="44"/>
      <c r="JI18" s="44"/>
      <c r="JJ18" s="44"/>
      <c r="JK18" s="44"/>
      <c r="JL18" s="44"/>
      <c r="JM18" s="44"/>
      <c r="JN18" s="44"/>
      <c r="JO18" s="44"/>
      <c r="JP18" s="44"/>
      <c r="JQ18" s="44"/>
      <c r="JR18" s="44"/>
      <c r="JS18" s="44"/>
      <c r="JT18" s="44"/>
      <c r="JU18" s="44"/>
      <c r="JV18" s="44"/>
      <c r="JW18" s="44"/>
      <c r="JX18" s="44"/>
      <c r="JY18" s="44"/>
      <c r="JZ18" s="44"/>
      <c r="KA18" s="44"/>
      <c r="KB18" s="44"/>
      <c r="KC18" s="44"/>
      <c r="KD18" s="44"/>
      <c r="KE18" s="44"/>
      <c r="KF18" s="44"/>
      <c r="KG18" s="44"/>
      <c r="KH18" s="44"/>
      <c r="KI18" s="44"/>
      <c r="KJ18" s="44"/>
      <c r="KK18" s="44"/>
      <c r="KL18" s="44"/>
      <c r="KM18" s="44"/>
      <c r="KN18" s="44"/>
      <c r="KO18" s="44"/>
      <c r="KP18" s="44"/>
      <c r="KQ18" s="44"/>
      <c r="KR18" s="44"/>
      <c r="KS18" s="44"/>
      <c r="KT18" s="44"/>
      <c r="KU18" s="44"/>
      <c r="KV18" s="44"/>
      <c r="KW18" s="44"/>
      <c r="KX18" s="44"/>
      <c r="KY18" s="44"/>
      <c r="KZ18" s="44"/>
      <c r="LA18" s="44"/>
      <c r="LB18" s="44"/>
      <c r="LC18" s="44"/>
      <c r="LD18" s="44"/>
      <c r="LE18" s="44"/>
      <c r="LF18" s="44"/>
      <c r="LG18" s="44"/>
      <c r="LH18" s="44"/>
      <c r="LI18" s="44"/>
      <c r="LJ18" s="44"/>
      <c r="LK18" s="44"/>
      <c r="LL18" s="44"/>
      <c r="LM18" s="44"/>
      <c r="LN18" s="44"/>
      <c r="LO18" s="44"/>
      <c r="LP18" s="44"/>
      <c r="LQ18" s="44"/>
      <c r="LR18" s="44"/>
      <c r="LS18" s="44"/>
      <c r="LT18" s="44"/>
      <c r="LU18" s="44"/>
      <c r="LV18" s="44"/>
      <c r="LW18" s="44"/>
      <c r="LX18" s="44"/>
      <c r="LY18" s="44"/>
      <c r="LZ18" s="44"/>
      <c r="MA18" s="44"/>
      <c r="MB18" s="44"/>
      <c r="MC18" s="44"/>
      <c r="MD18" s="44"/>
      <c r="ME18" s="44"/>
      <c r="MF18" s="44"/>
      <c r="MG18" s="44"/>
      <c r="MH18" s="44"/>
      <c r="MI18" s="44"/>
      <c r="MJ18" s="44"/>
      <c r="MK18" s="44"/>
      <c r="ML18" s="44"/>
      <c r="MM18" s="44"/>
      <c r="MN18" s="44"/>
      <c r="MO18" s="44"/>
      <c r="MP18" s="44"/>
      <c r="MQ18" s="44"/>
      <c r="MR18" s="44"/>
      <c r="MS18" s="44"/>
      <c r="MT18" s="44"/>
      <c r="MU18" s="44"/>
      <c r="MV18" s="44"/>
      <c r="MW18" s="44"/>
      <c r="MX18" s="44"/>
      <c r="MY18" s="44"/>
      <c r="MZ18" s="44"/>
      <c r="NA18" s="44"/>
      <c r="NB18" s="44"/>
      <c r="NC18" s="44"/>
      <c r="ND18" s="44"/>
      <c r="NE18" s="44"/>
      <c r="NF18" s="44"/>
      <c r="NG18" s="44"/>
      <c r="NH18" s="44"/>
      <c r="NI18" s="44"/>
    </row>
    <row r="19" spans="1:373">
      <c r="A19" s="86"/>
      <c r="B19" s="43" t="s">
        <v>10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  <c r="IX19" s="44"/>
      <c r="IY19" s="44"/>
      <c r="IZ19" s="44"/>
      <c r="JA19" s="44"/>
      <c r="JB19" s="44"/>
      <c r="JC19" s="44"/>
      <c r="JD19" s="44"/>
      <c r="JE19" s="44"/>
      <c r="JF19" s="44"/>
      <c r="JG19" s="44"/>
      <c r="JH19" s="44"/>
      <c r="JI19" s="44"/>
      <c r="JJ19" s="44"/>
      <c r="JK19" s="44"/>
      <c r="JL19" s="44"/>
      <c r="JM19" s="44"/>
      <c r="JN19" s="44"/>
      <c r="JO19" s="44"/>
      <c r="JP19" s="44"/>
      <c r="JQ19" s="44"/>
      <c r="JR19" s="44"/>
      <c r="JS19" s="44"/>
      <c r="JT19" s="44"/>
      <c r="JU19" s="44"/>
      <c r="JV19" s="44"/>
      <c r="JW19" s="44"/>
      <c r="JX19" s="44"/>
      <c r="JY19" s="44"/>
      <c r="JZ19" s="44"/>
      <c r="KA19" s="44"/>
      <c r="KB19" s="44"/>
      <c r="KC19" s="44"/>
      <c r="KD19" s="44"/>
      <c r="KE19" s="44"/>
      <c r="KF19" s="44"/>
      <c r="KG19" s="44"/>
      <c r="KH19" s="44"/>
      <c r="KI19" s="44"/>
      <c r="KJ19" s="44"/>
      <c r="KK19" s="44"/>
      <c r="KL19" s="44"/>
      <c r="KM19" s="44"/>
      <c r="KN19" s="44"/>
      <c r="KO19" s="44"/>
      <c r="KP19" s="44"/>
      <c r="KQ19" s="44"/>
      <c r="KR19" s="44"/>
      <c r="KS19" s="44"/>
      <c r="KT19" s="44"/>
      <c r="KU19" s="44"/>
      <c r="KV19" s="44"/>
      <c r="KW19" s="44"/>
      <c r="KX19" s="44"/>
      <c r="KY19" s="44"/>
      <c r="KZ19" s="44"/>
      <c r="LA19" s="44"/>
      <c r="LB19" s="44"/>
      <c r="LC19" s="44"/>
      <c r="LD19" s="44"/>
      <c r="LE19" s="44"/>
      <c r="LF19" s="44"/>
      <c r="LG19" s="44"/>
      <c r="LH19" s="44"/>
      <c r="LI19" s="44"/>
      <c r="LJ19" s="44"/>
      <c r="LK19" s="44"/>
      <c r="LL19" s="44"/>
      <c r="LM19" s="44"/>
      <c r="LN19" s="44"/>
      <c r="LO19" s="44"/>
      <c r="LP19" s="44"/>
      <c r="LQ19" s="44"/>
      <c r="LR19" s="44"/>
      <c r="LS19" s="44"/>
      <c r="LT19" s="44"/>
      <c r="LU19" s="44"/>
      <c r="LV19" s="44"/>
      <c r="LW19" s="44"/>
      <c r="LX19" s="44"/>
      <c r="LY19" s="44"/>
      <c r="LZ19" s="44"/>
      <c r="MA19" s="44"/>
      <c r="MB19" s="44"/>
      <c r="MC19" s="44"/>
      <c r="MD19" s="44"/>
      <c r="ME19" s="44"/>
      <c r="MF19" s="44"/>
      <c r="MG19" s="44"/>
      <c r="MH19" s="44"/>
      <c r="MI19" s="44"/>
      <c r="MJ19" s="44"/>
      <c r="MK19" s="44"/>
      <c r="ML19" s="44"/>
      <c r="MM19" s="44"/>
      <c r="MN19" s="44"/>
      <c r="MO19" s="44"/>
      <c r="MP19" s="44"/>
      <c r="MQ19" s="44"/>
      <c r="MR19" s="44"/>
      <c r="MS19" s="44"/>
      <c r="MT19" s="44"/>
      <c r="MU19" s="44"/>
      <c r="MV19" s="44"/>
      <c r="MW19" s="44"/>
      <c r="MX19" s="44"/>
      <c r="MY19" s="44"/>
      <c r="MZ19" s="44"/>
      <c r="NA19" s="44"/>
      <c r="NB19" s="44"/>
      <c r="NC19" s="44"/>
      <c r="ND19" s="44"/>
      <c r="NE19" s="44"/>
      <c r="NF19" s="44"/>
      <c r="NG19" s="44"/>
      <c r="NH19" s="44"/>
      <c r="NI19" s="44"/>
    </row>
    <row r="20" spans="1:373">
      <c r="A20" s="87"/>
      <c r="B20" s="43" t="s">
        <v>11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</row>
    <row r="21" spans="1:373">
      <c r="A21" s="88"/>
      <c r="B21" s="43" t="s">
        <v>12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</row>
    <row r="22" spans="1:373">
      <c r="A22" s="86"/>
      <c r="B22" s="43" t="s">
        <v>10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  <c r="IX22" s="44"/>
      <c r="IY22" s="44"/>
      <c r="IZ22" s="44"/>
      <c r="JA22" s="44"/>
      <c r="JB22" s="44"/>
      <c r="JC22" s="44"/>
      <c r="JD22" s="44"/>
      <c r="JE22" s="44"/>
      <c r="JF22" s="44"/>
      <c r="JG22" s="44"/>
      <c r="JH22" s="44"/>
      <c r="JI22" s="44"/>
      <c r="JJ22" s="44"/>
      <c r="JK22" s="44"/>
      <c r="JL22" s="44"/>
      <c r="JM22" s="44"/>
      <c r="JN22" s="44"/>
      <c r="JO22" s="44"/>
      <c r="JP22" s="44"/>
      <c r="JQ22" s="44"/>
      <c r="JR22" s="44"/>
      <c r="JS22" s="44"/>
      <c r="JT22" s="44"/>
      <c r="JU22" s="44"/>
      <c r="JV22" s="44"/>
      <c r="JW22" s="44"/>
      <c r="JX22" s="44"/>
      <c r="JY22" s="44"/>
      <c r="JZ22" s="44"/>
      <c r="KA22" s="44"/>
      <c r="KB22" s="44"/>
      <c r="KC22" s="44"/>
      <c r="KD22" s="44"/>
      <c r="KE22" s="44"/>
      <c r="KF22" s="44"/>
      <c r="KG22" s="44"/>
      <c r="KH22" s="44"/>
      <c r="KI22" s="44"/>
      <c r="KJ22" s="44"/>
      <c r="KK22" s="44"/>
      <c r="KL22" s="44"/>
      <c r="KM22" s="44"/>
      <c r="KN22" s="44"/>
      <c r="KO22" s="44"/>
      <c r="KP22" s="44"/>
      <c r="KQ22" s="44"/>
      <c r="KR22" s="44"/>
      <c r="KS22" s="44"/>
      <c r="KT22" s="44"/>
      <c r="KU22" s="44"/>
      <c r="KV22" s="44"/>
      <c r="KW22" s="44"/>
      <c r="KX22" s="44"/>
      <c r="KY22" s="44"/>
      <c r="KZ22" s="44"/>
      <c r="LA22" s="44"/>
      <c r="LB22" s="44"/>
      <c r="LC22" s="44"/>
      <c r="LD22" s="44"/>
      <c r="LE22" s="44"/>
      <c r="LF22" s="44"/>
      <c r="LG22" s="44"/>
      <c r="LH22" s="44"/>
      <c r="LI22" s="44"/>
      <c r="LJ22" s="44"/>
      <c r="LK22" s="44"/>
      <c r="LL22" s="44"/>
      <c r="LM22" s="44"/>
      <c r="LN22" s="44"/>
      <c r="LO22" s="44"/>
      <c r="LP22" s="44"/>
      <c r="LQ22" s="44"/>
      <c r="LR22" s="44"/>
      <c r="LS22" s="44"/>
      <c r="LT22" s="44"/>
      <c r="LU22" s="44"/>
      <c r="LV22" s="44"/>
      <c r="LW22" s="44"/>
      <c r="LX22" s="44"/>
      <c r="LY22" s="44"/>
      <c r="LZ22" s="44"/>
      <c r="MA22" s="44"/>
      <c r="MB22" s="44"/>
      <c r="MC22" s="44"/>
      <c r="MD22" s="44"/>
      <c r="ME22" s="44"/>
      <c r="MF22" s="44"/>
      <c r="MG22" s="44"/>
      <c r="MH22" s="44"/>
      <c r="MI22" s="44"/>
      <c r="MJ22" s="44"/>
      <c r="MK22" s="44"/>
      <c r="ML22" s="44"/>
      <c r="MM22" s="44"/>
      <c r="MN22" s="44"/>
      <c r="MO22" s="44"/>
      <c r="MP22" s="44"/>
      <c r="MQ22" s="44"/>
      <c r="MR22" s="44"/>
      <c r="MS22" s="44"/>
      <c r="MT22" s="44"/>
      <c r="MU22" s="44"/>
      <c r="MV22" s="44"/>
      <c r="MW22" s="44"/>
      <c r="MX22" s="44"/>
      <c r="MY22" s="44"/>
      <c r="MZ22" s="44"/>
      <c r="NA22" s="44"/>
      <c r="NB22" s="44"/>
      <c r="NC22" s="44"/>
      <c r="ND22" s="44"/>
      <c r="NE22" s="44"/>
      <c r="NF22" s="44"/>
      <c r="NG22" s="44"/>
      <c r="NH22" s="44"/>
      <c r="NI22" s="44"/>
    </row>
    <row r="23" spans="1:373">
      <c r="A23" s="87"/>
      <c r="B23" s="43" t="s">
        <v>11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  <c r="IX23" s="44"/>
      <c r="IY23" s="44"/>
      <c r="IZ23" s="44"/>
      <c r="JA23" s="44"/>
      <c r="JB23" s="44"/>
      <c r="JC23" s="44"/>
      <c r="JD23" s="44"/>
      <c r="JE23" s="44"/>
      <c r="JF23" s="44"/>
      <c r="JG23" s="44"/>
      <c r="JH23" s="44"/>
      <c r="JI23" s="44"/>
      <c r="JJ23" s="44"/>
      <c r="JK23" s="44"/>
      <c r="JL23" s="44"/>
      <c r="JM23" s="44"/>
      <c r="JN23" s="44"/>
      <c r="JO23" s="44"/>
      <c r="JP23" s="44"/>
      <c r="JQ23" s="44"/>
      <c r="JR23" s="44"/>
      <c r="JS23" s="44"/>
      <c r="JT23" s="44"/>
      <c r="JU23" s="44"/>
      <c r="JV23" s="44"/>
      <c r="JW23" s="44"/>
      <c r="JX23" s="44"/>
      <c r="JY23" s="44"/>
      <c r="JZ23" s="44"/>
      <c r="KA23" s="44"/>
      <c r="KB23" s="44"/>
      <c r="KC23" s="44"/>
      <c r="KD23" s="44"/>
      <c r="KE23" s="44"/>
      <c r="KF23" s="44"/>
      <c r="KG23" s="44"/>
      <c r="KH23" s="44"/>
      <c r="KI23" s="44"/>
      <c r="KJ23" s="44"/>
      <c r="KK23" s="44"/>
      <c r="KL23" s="44"/>
      <c r="KM23" s="44"/>
      <c r="KN23" s="44"/>
      <c r="KO23" s="44"/>
      <c r="KP23" s="44"/>
      <c r="KQ23" s="44"/>
      <c r="KR23" s="44"/>
      <c r="KS23" s="44"/>
      <c r="KT23" s="44"/>
      <c r="KU23" s="44"/>
      <c r="KV23" s="44"/>
      <c r="KW23" s="44"/>
      <c r="KX23" s="44"/>
      <c r="KY23" s="44"/>
      <c r="KZ23" s="44"/>
      <c r="LA23" s="44"/>
      <c r="LB23" s="44"/>
      <c r="LC23" s="44"/>
      <c r="LD23" s="44"/>
      <c r="LE23" s="44"/>
      <c r="LF23" s="44"/>
      <c r="LG23" s="44"/>
      <c r="LH23" s="44"/>
      <c r="LI23" s="44"/>
      <c r="LJ23" s="44"/>
      <c r="LK23" s="44"/>
      <c r="LL23" s="44"/>
      <c r="LM23" s="44"/>
      <c r="LN23" s="44"/>
      <c r="LO23" s="44"/>
      <c r="LP23" s="44"/>
      <c r="LQ23" s="44"/>
      <c r="LR23" s="44"/>
      <c r="LS23" s="44"/>
      <c r="LT23" s="44"/>
      <c r="LU23" s="44"/>
      <c r="LV23" s="44"/>
      <c r="LW23" s="44"/>
      <c r="LX23" s="44"/>
      <c r="LY23" s="44"/>
      <c r="LZ23" s="44"/>
      <c r="MA23" s="44"/>
      <c r="MB23" s="44"/>
      <c r="MC23" s="44"/>
      <c r="MD23" s="44"/>
      <c r="ME23" s="44"/>
      <c r="MF23" s="44"/>
      <c r="MG23" s="44"/>
      <c r="MH23" s="44"/>
      <c r="MI23" s="44"/>
      <c r="MJ23" s="44"/>
      <c r="MK23" s="44"/>
      <c r="ML23" s="44"/>
      <c r="MM23" s="44"/>
      <c r="MN23" s="44"/>
      <c r="MO23" s="44"/>
      <c r="MP23" s="44"/>
      <c r="MQ23" s="44"/>
      <c r="MR23" s="44"/>
      <c r="MS23" s="44"/>
      <c r="MT23" s="44"/>
      <c r="MU23" s="44"/>
      <c r="MV23" s="44"/>
      <c r="MW23" s="44"/>
      <c r="MX23" s="44"/>
      <c r="MY23" s="44"/>
      <c r="MZ23" s="44"/>
      <c r="NA23" s="44"/>
      <c r="NB23" s="44"/>
      <c r="NC23" s="44"/>
      <c r="ND23" s="44"/>
      <c r="NE23" s="44"/>
      <c r="NF23" s="44"/>
      <c r="NG23" s="44"/>
      <c r="NH23" s="44"/>
      <c r="NI23" s="44"/>
    </row>
    <row r="24" spans="1:373">
      <c r="A24" s="88"/>
      <c r="B24" s="43" t="s">
        <v>12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  <c r="IX24" s="44"/>
      <c r="IY24" s="44"/>
      <c r="IZ24" s="44"/>
      <c r="JA24" s="44"/>
      <c r="JB24" s="44"/>
      <c r="JC24" s="44"/>
      <c r="JD24" s="44"/>
      <c r="JE24" s="44"/>
      <c r="JF24" s="44"/>
      <c r="JG24" s="44"/>
      <c r="JH24" s="44"/>
      <c r="JI24" s="44"/>
      <c r="JJ24" s="44"/>
      <c r="JK24" s="44"/>
      <c r="JL24" s="44"/>
      <c r="JM24" s="44"/>
      <c r="JN24" s="44"/>
      <c r="JO24" s="44"/>
      <c r="JP24" s="44"/>
      <c r="JQ24" s="44"/>
      <c r="JR24" s="44"/>
      <c r="JS24" s="44"/>
      <c r="JT24" s="44"/>
      <c r="JU24" s="44"/>
      <c r="JV24" s="44"/>
      <c r="JW24" s="44"/>
      <c r="JX24" s="44"/>
      <c r="JY24" s="44"/>
      <c r="JZ24" s="44"/>
      <c r="KA24" s="44"/>
      <c r="KB24" s="44"/>
      <c r="KC24" s="44"/>
      <c r="KD24" s="44"/>
      <c r="KE24" s="44"/>
      <c r="KF24" s="44"/>
      <c r="KG24" s="44"/>
      <c r="KH24" s="44"/>
      <c r="KI24" s="44"/>
      <c r="KJ24" s="44"/>
      <c r="KK24" s="44"/>
      <c r="KL24" s="44"/>
      <c r="KM24" s="44"/>
      <c r="KN24" s="44"/>
      <c r="KO24" s="44"/>
      <c r="KP24" s="44"/>
      <c r="KQ24" s="44"/>
      <c r="KR24" s="44"/>
      <c r="KS24" s="44"/>
      <c r="KT24" s="44"/>
      <c r="KU24" s="44"/>
      <c r="KV24" s="44"/>
      <c r="KW24" s="44"/>
      <c r="KX24" s="44"/>
      <c r="KY24" s="44"/>
      <c r="KZ24" s="44"/>
      <c r="LA24" s="44"/>
      <c r="LB24" s="44"/>
      <c r="LC24" s="44"/>
      <c r="LD24" s="44"/>
      <c r="LE24" s="44"/>
      <c r="LF24" s="44"/>
      <c r="LG24" s="44"/>
      <c r="LH24" s="44"/>
      <c r="LI24" s="44"/>
      <c r="LJ24" s="44"/>
      <c r="LK24" s="44"/>
      <c r="LL24" s="44"/>
      <c r="LM24" s="44"/>
      <c r="LN24" s="44"/>
      <c r="LO24" s="44"/>
      <c r="LP24" s="44"/>
      <c r="LQ24" s="44"/>
      <c r="LR24" s="44"/>
      <c r="LS24" s="44"/>
      <c r="LT24" s="44"/>
      <c r="LU24" s="44"/>
      <c r="LV24" s="44"/>
      <c r="LW24" s="44"/>
      <c r="LX24" s="44"/>
      <c r="LY24" s="44"/>
      <c r="LZ24" s="44"/>
      <c r="MA24" s="44"/>
      <c r="MB24" s="44"/>
      <c r="MC24" s="44"/>
      <c r="MD24" s="44"/>
      <c r="ME24" s="44"/>
      <c r="MF24" s="44"/>
      <c r="MG24" s="44"/>
      <c r="MH24" s="44"/>
      <c r="MI24" s="44"/>
      <c r="MJ24" s="44"/>
      <c r="MK24" s="44"/>
      <c r="ML24" s="44"/>
      <c r="MM24" s="44"/>
      <c r="MN24" s="44"/>
      <c r="MO24" s="44"/>
      <c r="MP24" s="44"/>
      <c r="MQ24" s="44"/>
      <c r="MR24" s="44"/>
      <c r="MS24" s="44"/>
      <c r="MT24" s="44"/>
      <c r="MU24" s="44"/>
      <c r="MV24" s="44"/>
      <c r="MW24" s="44"/>
      <c r="MX24" s="44"/>
      <c r="MY24" s="44"/>
      <c r="MZ24" s="44"/>
      <c r="NA24" s="44"/>
      <c r="NB24" s="44"/>
      <c r="NC24" s="44"/>
      <c r="ND24" s="44"/>
      <c r="NE24" s="44"/>
      <c r="NF24" s="44"/>
      <c r="NG24" s="44"/>
      <c r="NH24" s="44"/>
      <c r="NI24" s="44"/>
    </row>
    <row r="25" spans="1:373">
      <c r="A25" s="86"/>
      <c r="B25" s="43" t="s">
        <v>10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  <c r="IW25" s="44"/>
      <c r="IX25" s="44"/>
      <c r="IY25" s="44"/>
      <c r="IZ25" s="44"/>
      <c r="JA25" s="44"/>
      <c r="JB25" s="44"/>
      <c r="JC25" s="44"/>
      <c r="JD25" s="44"/>
      <c r="JE25" s="44"/>
      <c r="JF25" s="44"/>
      <c r="JG25" s="44"/>
      <c r="JH25" s="44"/>
      <c r="JI25" s="44"/>
      <c r="JJ25" s="44"/>
      <c r="JK25" s="44"/>
      <c r="JL25" s="44"/>
      <c r="JM25" s="44"/>
      <c r="JN25" s="44"/>
      <c r="JO25" s="44"/>
      <c r="JP25" s="44"/>
      <c r="JQ25" s="44"/>
      <c r="JR25" s="44"/>
      <c r="JS25" s="44"/>
      <c r="JT25" s="44"/>
      <c r="JU25" s="44"/>
      <c r="JV25" s="44"/>
      <c r="JW25" s="44"/>
      <c r="JX25" s="44"/>
      <c r="JY25" s="44"/>
      <c r="JZ25" s="44"/>
      <c r="KA25" s="44"/>
      <c r="KB25" s="44"/>
      <c r="KC25" s="44"/>
      <c r="KD25" s="44"/>
      <c r="KE25" s="44"/>
      <c r="KF25" s="44"/>
      <c r="KG25" s="44"/>
      <c r="KH25" s="44"/>
      <c r="KI25" s="44"/>
      <c r="KJ25" s="44"/>
      <c r="KK25" s="44"/>
      <c r="KL25" s="44"/>
      <c r="KM25" s="44"/>
      <c r="KN25" s="44"/>
      <c r="KO25" s="44"/>
      <c r="KP25" s="44"/>
      <c r="KQ25" s="44"/>
      <c r="KR25" s="44"/>
      <c r="KS25" s="44"/>
      <c r="KT25" s="44"/>
      <c r="KU25" s="44"/>
      <c r="KV25" s="44"/>
      <c r="KW25" s="44"/>
      <c r="KX25" s="44"/>
      <c r="KY25" s="44"/>
      <c r="KZ25" s="44"/>
      <c r="LA25" s="44"/>
      <c r="LB25" s="44"/>
      <c r="LC25" s="44"/>
      <c r="LD25" s="44"/>
      <c r="LE25" s="44"/>
      <c r="LF25" s="44"/>
      <c r="LG25" s="44"/>
      <c r="LH25" s="44"/>
      <c r="LI25" s="44"/>
      <c r="LJ25" s="44"/>
      <c r="LK25" s="44"/>
      <c r="LL25" s="44"/>
      <c r="LM25" s="44"/>
      <c r="LN25" s="44"/>
      <c r="LO25" s="44"/>
      <c r="LP25" s="44"/>
      <c r="LQ25" s="44"/>
      <c r="LR25" s="44"/>
      <c r="LS25" s="44"/>
      <c r="LT25" s="44"/>
      <c r="LU25" s="44"/>
      <c r="LV25" s="44"/>
      <c r="LW25" s="44"/>
      <c r="LX25" s="44"/>
      <c r="LY25" s="44"/>
      <c r="LZ25" s="44"/>
      <c r="MA25" s="44"/>
      <c r="MB25" s="44"/>
      <c r="MC25" s="44"/>
      <c r="MD25" s="44"/>
      <c r="ME25" s="44"/>
      <c r="MF25" s="44"/>
      <c r="MG25" s="44"/>
      <c r="MH25" s="44"/>
      <c r="MI25" s="44"/>
      <c r="MJ25" s="44"/>
      <c r="MK25" s="44"/>
      <c r="ML25" s="44"/>
      <c r="MM25" s="44"/>
      <c r="MN25" s="44"/>
      <c r="MO25" s="44"/>
      <c r="MP25" s="44"/>
      <c r="MQ25" s="44"/>
      <c r="MR25" s="44"/>
      <c r="MS25" s="44"/>
      <c r="MT25" s="44"/>
      <c r="MU25" s="44"/>
      <c r="MV25" s="44"/>
      <c r="MW25" s="44"/>
      <c r="MX25" s="44"/>
      <c r="MY25" s="44"/>
      <c r="MZ25" s="44"/>
      <c r="NA25" s="44"/>
      <c r="NB25" s="44"/>
      <c r="NC25" s="44"/>
      <c r="ND25" s="44"/>
      <c r="NE25" s="44"/>
      <c r="NF25" s="44"/>
      <c r="NG25" s="44"/>
      <c r="NH25" s="44"/>
      <c r="NI25" s="44"/>
    </row>
    <row r="26" spans="1:373">
      <c r="A26" s="87"/>
      <c r="B26" s="43" t="s">
        <v>11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  <c r="IX26" s="44"/>
      <c r="IY26" s="44"/>
      <c r="IZ26" s="44"/>
      <c r="JA26" s="44"/>
      <c r="JB26" s="44"/>
      <c r="JC26" s="44"/>
      <c r="JD26" s="44"/>
      <c r="JE26" s="44"/>
      <c r="JF26" s="44"/>
      <c r="JG26" s="44"/>
      <c r="JH26" s="44"/>
      <c r="JI26" s="44"/>
      <c r="JJ26" s="44"/>
      <c r="JK26" s="44"/>
      <c r="JL26" s="44"/>
      <c r="JM26" s="44"/>
      <c r="JN26" s="44"/>
      <c r="JO26" s="44"/>
      <c r="JP26" s="44"/>
      <c r="JQ26" s="44"/>
      <c r="JR26" s="44"/>
      <c r="JS26" s="44"/>
      <c r="JT26" s="44"/>
      <c r="JU26" s="44"/>
      <c r="JV26" s="44"/>
      <c r="JW26" s="44"/>
      <c r="JX26" s="44"/>
      <c r="JY26" s="44"/>
      <c r="JZ26" s="44"/>
      <c r="KA26" s="44"/>
      <c r="KB26" s="44"/>
      <c r="KC26" s="44"/>
      <c r="KD26" s="44"/>
      <c r="KE26" s="44"/>
      <c r="KF26" s="44"/>
      <c r="KG26" s="44"/>
      <c r="KH26" s="44"/>
      <c r="KI26" s="44"/>
      <c r="KJ26" s="44"/>
      <c r="KK26" s="44"/>
      <c r="KL26" s="44"/>
      <c r="KM26" s="44"/>
      <c r="KN26" s="44"/>
      <c r="KO26" s="44"/>
      <c r="KP26" s="44"/>
      <c r="KQ26" s="44"/>
      <c r="KR26" s="44"/>
      <c r="KS26" s="44"/>
      <c r="KT26" s="44"/>
      <c r="KU26" s="44"/>
      <c r="KV26" s="44"/>
      <c r="KW26" s="44"/>
      <c r="KX26" s="44"/>
      <c r="KY26" s="44"/>
      <c r="KZ26" s="44"/>
      <c r="LA26" s="44"/>
      <c r="LB26" s="44"/>
      <c r="LC26" s="44"/>
      <c r="LD26" s="44"/>
      <c r="LE26" s="44"/>
      <c r="LF26" s="44"/>
      <c r="LG26" s="44"/>
      <c r="LH26" s="44"/>
      <c r="LI26" s="44"/>
      <c r="LJ26" s="44"/>
      <c r="LK26" s="44"/>
      <c r="LL26" s="44"/>
      <c r="LM26" s="44"/>
      <c r="LN26" s="44"/>
      <c r="LO26" s="44"/>
      <c r="LP26" s="44"/>
      <c r="LQ26" s="44"/>
      <c r="LR26" s="44"/>
      <c r="LS26" s="44"/>
      <c r="LT26" s="44"/>
      <c r="LU26" s="44"/>
      <c r="LV26" s="44"/>
      <c r="LW26" s="44"/>
      <c r="LX26" s="44"/>
      <c r="LY26" s="44"/>
      <c r="LZ26" s="44"/>
      <c r="MA26" s="44"/>
      <c r="MB26" s="44"/>
      <c r="MC26" s="44"/>
      <c r="MD26" s="44"/>
      <c r="ME26" s="44"/>
      <c r="MF26" s="44"/>
      <c r="MG26" s="44"/>
      <c r="MH26" s="44"/>
      <c r="MI26" s="44"/>
      <c r="MJ26" s="44"/>
      <c r="MK26" s="44"/>
      <c r="ML26" s="44"/>
      <c r="MM26" s="44"/>
      <c r="MN26" s="44"/>
      <c r="MO26" s="44"/>
      <c r="MP26" s="44"/>
      <c r="MQ26" s="44"/>
      <c r="MR26" s="44"/>
      <c r="MS26" s="44"/>
      <c r="MT26" s="44"/>
      <c r="MU26" s="44"/>
      <c r="MV26" s="44"/>
      <c r="MW26" s="44"/>
      <c r="MX26" s="44"/>
      <c r="MY26" s="44"/>
      <c r="MZ26" s="44"/>
      <c r="NA26" s="44"/>
      <c r="NB26" s="44"/>
      <c r="NC26" s="44"/>
      <c r="ND26" s="44"/>
      <c r="NE26" s="44"/>
      <c r="NF26" s="44"/>
      <c r="NG26" s="44"/>
      <c r="NH26" s="44"/>
      <c r="NI26" s="44"/>
    </row>
    <row r="27" spans="1:373">
      <c r="A27" s="88"/>
      <c r="B27" s="43" t="s">
        <v>12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  <c r="IS27" s="44"/>
      <c r="IT27" s="44"/>
      <c r="IU27" s="44"/>
      <c r="IV27" s="44"/>
      <c r="IW27" s="44"/>
      <c r="IX27" s="44"/>
      <c r="IY27" s="44"/>
      <c r="IZ27" s="44"/>
      <c r="JA27" s="44"/>
      <c r="JB27" s="44"/>
      <c r="JC27" s="44"/>
      <c r="JD27" s="44"/>
      <c r="JE27" s="44"/>
      <c r="JF27" s="44"/>
      <c r="JG27" s="44"/>
      <c r="JH27" s="44"/>
      <c r="JI27" s="44"/>
      <c r="JJ27" s="44"/>
      <c r="JK27" s="44"/>
      <c r="JL27" s="44"/>
      <c r="JM27" s="44"/>
      <c r="JN27" s="44"/>
      <c r="JO27" s="44"/>
      <c r="JP27" s="44"/>
      <c r="JQ27" s="44"/>
      <c r="JR27" s="44"/>
      <c r="JS27" s="44"/>
      <c r="JT27" s="44"/>
      <c r="JU27" s="44"/>
      <c r="JV27" s="44"/>
      <c r="JW27" s="44"/>
      <c r="JX27" s="44"/>
      <c r="JY27" s="44"/>
      <c r="JZ27" s="44"/>
      <c r="KA27" s="44"/>
      <c r="KB27" s="44"/>
      <c r="KC27" s="44"/>
      <c r="KD27" s="44"/>
      <c r="KE27" s="44"/>
      <c r="KF27" s="44"/>
      <c r="KG27" s="44"/>
      <c r="KH27" s="44"/>
      <c r="KI27" s="44"/>
      <c r="KJ27" s="44"/>
      <c r="KK27" s="44"/>
      <c r="KL27" s="44"/>
      <c r="KM27" s="44"/>
      <c r="KN27" s="44"/>
      <c r="KO27" s="44"/>
      <c r="KP27" s="44"/>
      <c r="KQ27" s="44"/>
      <c r="KR27" s="44"/>
      <c r="KS27" s="44"/>
      <c r="KT27" s="44"/>
      <c r="KU27" s="44"/>
      <c r="KV27" s="44"/>
      <c r="KW27" s="44"/>
      <c r="KX27" s="44"/>
      <c r="KY27" s="44"/>
      <c r="KZ27" s="44"/>
      <c r="LA27" s="44"/>
      <c r="LB27" s="44"/>
      <c r="LC27" s="44"/>
      <c r="LD27" s="44"/>
      <c r="LE27" s="44"/>
      <c r="LF27" s="44"/>
      <c r="LG27" s="44"/>
      <c r="LH27" s="44"/>
      <c r="LI27" s="44"/>
      <c r="LJ27" s="44"/>
      <c r="LK27" s="44"/>
      <c r="LL27" s="44"/>
      <c r="LM27" s="44"/>
      <c r="LN27" s="44"/>
      <c r="LO27" s="44"/>
      <c r="LP27" s="44"/>
      <c r="LQ27" s="44"/>
      <c r="LR27" s="44"/>
      <c r="LS27" s="44"/>
      <c r="LT27" s="44"/>
      <c r="LU27" s="44"/>
      <c r="LV27" s="44"/>
      <c r="LW27" s="44"/>
      <c r="LX27" s="44"/>
      <c r="LY27" s="44"/>
      <c r="LZ27" s="44"/>
      <c r="MA27" s="44"/>
      <c r="MB27" s="44"/>
      <c r="MC27" s="44"/>
      <c r="MD27" s="44"/>
      <c r="ME27" s="44"/>
      <c r="MF27" s="44"/>
      <c r="MG27" s="44"/>
      <c r="MH27" s="44"/>
      <c r="MI27" s="44"/>
      <c r="MJ27" s="44"/>
      <c r="MK27" s="44"/>
      <c r="ML27" s="44"/>
      <c r="MM27" s="44"/>
      <c r="MN27" s="44"/>
      <c r="MO27" s="44"/>
      <c r="MP27" s="44"/>
      <c r="MQ27" s="44"/>
      <c r="MR27" s="44"/>
      <c r="MS27" s="44"/>
      <c r="MT27" s="44"/>
      <c r="MU27" s="44"/>
      <c r="MV27" s="44"/>
      <c r="MW27" s="44"/>
      <c r="MX27" s="44"/>
      <c r="MY27" s="44"/>
      <c r="MZ27" s="44"/>
      <c r="NA27" s="44"/>
      <c r="NB27" s="44"/>
      <c r="NC27" s="44"/>
      <c r="ND27" s="44"/>
      <c r="NE27" s="44"/>
      <c r="NF27" s="44"/>
      <c r="NG27" s="44"/>
      <c r="NH27" s="44"/>
      <c r="NI27" s="44"/>
    </row>
    <row r="28" spans="1:373">
      <c r="A28" s="86"/>
      <c r="B28" s="43" t="s">
        <v>10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  <c r="IS28" s="44"/>
      <c r="IT28" s="44"/>
      <c r="IU28" s="44"/>
      <c r="IV28" s="44"/>
      <c r="IW28" s="44"/>
      <c r="IX28" s="44"/>
      <c r="IY28" s="44"/>
      <c r="IZ28" s="44"/>
      <c r="JA28" s="44"/>
      <c r="JB28" s="44"/>
      <c r="JC28" s="44"/>
      <c r="JD28" s="44"/>
      <c r="JE28" s="44"/>
      <c r="JF28" s="44"/>
      <c r="JG28" s="44"/>
      <c r="JH28" s="44"/>
      <c r="JI28" s="44"/>
      <c r="JJ28" s="44"/>
      <c r="JK28" s="44"/>
      <c r="JL28" s="44"/>
      <c r="JM28" s="44"/>
      <c r="JN28" s="44"/>
      <c r="JO28" s="44"/>
      <c r="JP28" s="44"/>
      <c r="JQ28" s="44"/>
      <c r="JR28" s="44"/>
      <c r="JS28" s="44"/>
      <c r="JT28" s="44"/>
      <c r="JU28" s="44"/>
      <c r="JV28" s="44"/>
      <c r="JW28" s="44"/>
      <c r="JX28" s="44"/>
      <c r="JY28" s="44"/>
      <c r="JZ28" s="44"/>
      <c r="KA28" s="44"/>
      <c r="KB28" s="44"/>
      <c r="KC28" s="44"/>
      <c r="KD28" s="44"/>
      <c r="KE28" s="44"/>
      <c r="KF28" s="44"/>
      <c r="KG28" s="44"/>
      <c r="KH28" s="44"/>
      <c r="KI28" s="44"/>
      <c r="KJ28" s="44"/>
      <c r="KK28" s="44"/>
      <c r="KL28" s="44"/>
      <c r="KM28" s="44"/>
      <c r="KN28" s="44"/>
      <c r="KO28" s="44"/>
      <c r="KP28" s="44"/>
      <c r="KQ28" s="44"/>
      <c r="KR28" s="44"/>
      <c r="KS28" s="44"/>
      <c r="KT28" s="44"/>
      <c r="KU28" s="44"/>
      <c r="KV28" s="44"/>
      <c r="KW28" s="44"/>
      <c r="KX28" s="44"/>
      <c r="KY28" s="44"/>
      <c r="KZ28" s="44"/>
      <c r="LA28" s="44"/>
      <c r="LB28" s="44"/>
      <c r="LC28" s="44"/>
      <c r="LD28" s="44"/>
      <c r="LE28" s="44"/>
      <c r="LF28" s="44"/>
      <c r="LG28" s="44"/>
      <c r="LH28" s="44"/>
      <c r="LI28" s="44"/>
      <c r="LJ28" s="44"/>
      <c r="LK28" s="44"/>
      <c r="LL28" s="44"/>
      <c r="LM28" s="44"/>
      <c r="LN28" s="44"/>
      <c r="LO28" s="44"/>
      <c r="LP28" s="44"/>
      <c r="LQ28" s="44"/>
      <c r="LR28" s="44"/>
      <c r="LS28" s="44"/>
      <c r="LT28" s="44"/>
      <c r="LU28" s="44"/>
      <c r="LV28" s="44"/>
      <c r="LW28" s="44"/>
      <c r="LX28" s="44"/>
      <c r="LY28" s="44"/>
      <c r="LZ28" s="44"/>
      <c r="MA28" s="44"/>
      <c r="MB28" s="44"/>
      <c r="MC28" s="44"/>
      <c r="MD28" s="44"/>
      <c r="ME28" s="44"/>
      <c r="MF28" s="44"/>
      <c r="MG28" s="44"/>
      <c r="MH28" s="44"/>
      <c r="MI28" s="44"/>
      <c r="MJ28" s="44"/>
      <c r="MK28" s="44"/>
      <c r="ML28" s="44"/>
      <c r="MM28" s="44"/>
      <c r="MN28" s="44"/>
      <c r="MO28" s="44"/>
      <c r="MP28" s="44"/>
      <c r="MQ28" s="44"/>
      <c r="MR28" s="44"/>
      <c r="MS28" s="44"/>
      <c r="MT28" s="44"/>
      <c r="MU28" s="44"/>
      <c r="MV28" s="44"/>
      <c r="MW28" s="44"/>
      <c r="MX28" s="44"/>
      <c r="MY28" s="44"/>
      <c r="MZ28" s="44"/>
      <c r="NA28" s="44"/>
      <c r="NB28" s="44"/>
      <c r="NC28" s="44"/>
      <c r="ND28" s="44"/>
      <c r="NE28" s="44"/>
      <c r="NF28" s="44"/>
      <c r="NG28" s="44"/>
      <c r="NH28" s="44"/>
      <c r="NI28" s="44"/>
    </row>
    <row r="29" spans="1:373">
      <c r="A29" s="87"/>
      <c r="B29" s="43" t="s">
        <v>11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  <c r="IS29" s="44"/>
      <c r="IT29" s="44"/>
      <c r="IU29" s="44"/>
      <c r="IV29" s="44"/>
      <c r="IW29" s="44"/>
      <c r="IX29" s="44"/>
      <c r="IY29" s="44"/>
      <c r="IZ29" s="44"/>
      <c r="JA29" s="44"/>
      <c r="JB29" s="44"/>
      <c r="JC29" s="44"/>
      <c r="JD29" s="44"/>
      <c r="JE29" s="44"/>
      <c r="JF29" s="44"/>
      <c r="JG29" s="44"/>
      <c r="JH29" s="44"/>
      <c r="JI29" s="44"/>
      <c r="JJ29" s="44"/>
      <c r="JK29" s="44"/>
      <c r="JL29" s="44"/>
      <c r="JM29" s="44"/>
      <c r="JN29" s="44"/>
      <c r="JO29" s="44"/>
      <c r="JP29" s="44"/>
      <c r="JQ29" s="44"/>
      <c r="JR29" s="44"/>
      <c r="JS29" s="44"/>
      <c r="JT29" s="44"/>
      <c r="JU29" s="44"/>
      <c r="JV29" s="44"/>
      <c r="JW29" s="44"/>
      <c r="JX29" s="44"/>
      <c r="JY29" s="44"/>
      <c r="JZ29" s="44"/>
      <c r="KA29" s="44"/>
      <c r="KB29" s="44"/>
      <c r="KC29" s="44"/>
      <c r="KD29" s="44"/>
      <c r="KE29" s="44"/>
      <c r="KF29" s="44"/>
      <c r="KG29" s="44"/>
      <c r="KH29" s="44"/>
      <c r="KI29" s="44"/>
      <c r="KJ29" s="44"/>
      <c r="KK29" s="44"/>
      <c r="KL29" s="44"/>
      <c r="KM29" s="44"/>
      <c r="KN29" s="44"/>
      <c r="KO29" s="44"/>
      <c r="KP29" s="44"/>
      <c r="KQ29" s="44"/>
      <c r="KR29" s="44"/>
      <c r="KS29" s="44"/>
      <c r="KT29" s="44"/>
      <c r="KU29" s="44"/>
      <c r="KV29" s="44"/>
      <c r="KW29" s="44"/>
      <c r="KX29" s="44"/>
      <c r="KY29" s="44"/>
      <c r="KZ29" s="44"/>
      <c r="LA29" s="44"/>
      <c r="LB29" s="44"/>
      <c r="LC29" s="44"/>
      <c r="LD29" s="44"/>
      <c r="LE29" s="44"/>
      <c r="LF29" s="44"/>
      <c r="LG29" s="44"/>
      <c r="LH29" s="44"/>
      <c r="LI29" s="44"/>
      <c r="LJ29" s="44"/>
      <c r="LK29" s="44"/>
      <c r="LL29" s="44"/>
      <c r="LM29" s="44"/>
      <c r="LN29" s="44"/>
      <c r="LO29" s="44"/>
      <c r="LP29" s="44"/>
      <c r="LQ29" s="44"/>
      <c r="LR29" s="44"/>
      <c r="LS29" s="44"/>
      <c r="LT29" s="44"/>
      <c r="LU29" s="44"/>
      <c r="LV29" s="44"/>
      <c r="LW29" s="44"/>
      <c r="LX29" s="44"/>
      <c r="LY29" s="44"/>
      <c r="LZ29" s="44"/>
      <c r="MA29" s="44"/>
      <c r="MB29" s="44"/>
      <c r="MC29" s="44"/>
      <c r="MD29" s="44"/>
      <c r="ME29" s="44"/>
      <c r="MF29" s="44"/>
      <c r="MG29" s="44"/>
      <c r="MH29" s="44"/>
      <c r="MI29" s="44"/>
      <c r="MJ29" s="44"/>
      <c r="MK29" s="44"/>
      <c r="ML29" s="44"/>
      <c r="MM29" s="44"/>
      <c r="MN29" s="44"/>
      <c r="MO29" s="44"/>
      <c r="MP29" s="44"/>
      <c r="MQ29" s="44"/>
      <c r="MR29" s="44"/>
      <c r="MS29" s="44"/>
      <c r="MT29" s="44"/>
      <c r="MU29" s="44"/>
      <c r="MV29" s="44"/>
      <c r="MW29" s="44"/>
      <c r="MX29" s="44"/>
      <c r="MY29" s="44"/>
      <c r="MZ29" s="44"/>
      <c r="NA29" s="44"/>
      <c r="NB29" s="44"/>
      <c r="NC29" s="44"/>
      <c r="ND29" s="44"/>
      <c r="NE29" s="44"/>
      <c r="NF29" s="44"/>
      <c r="NG29" s="44"/>
      <c r="NH29" s="44"/>
      <c r="NI29" s="44"/>
    </row>
    <row r="30" spans="1:373">
      <c r="A30" s="88"/>
      <c r="B30" s="43" t="s">
        <v>12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  <c r="IS30" s="44"/>
      <c r="IT30" s="44"/>
      <c r="IU30" s="44"/>
      <c r="IV30" s="44"/>
      <c r="IW30" s="44"/>
      <c r="IX30" s="44"/>
      <c r="IY30" s="44"/>
      <c r="IZ30" s="44"/>
      <c r="JA30" s="44"/>
      <c r="JB30" s="44"/>
      <c r="JC30" s="44"/>
      <c r="JD30" s="44"/>
      <c r="JE30" s="44"/>
      <c r="JF30" s="44"/>
      <c r="JG30" s="44"/>
      <c r="JH30" s="44"/>
      <c r="JI30" s="44"/>
      <c r="JJ30" s="44"/>
      <c r="JK30" s="44"/>
      <c r="JL30" s="44"/>
      <c r="JM30" s="44"/>
      <c r="JN30" s="44"/>
      <c r="JO30" s="44"/>
      <c r="JP30" s="44"/>
      <c r="JQ30" s="44"/>
      <c r="JR30" s="44"/>
      <c r="JS30" s="44"/>
      <c r="JT30" s="44"/>
      <c r="JU30" s="44"/>
      <c r="JV30" s="44"/>
      <c r="JW30" s="44"/>
      <c r="JX30" s="44"/>
      <c r="JY30" s="44"/>
      <c r="JZ30" s="44"/>
      <c r="KA30" s="44"/>
      <c r="KB30" s="44"/>
      <c r="KC30" s="44"/>
      <c r="KD30" s="44"/>
      <c r="KE30" s="44"/>
      <c r="KF30" s="44"/>
      <c r="KG30" s="44"/>
      <c r="KH30" s="44"/>
      <c r="KI30" s="44"/>
      <c r="KJ30" s="44"/>
      <c r="KK30" s="44"/>
      <c r="KL30" s="44"/>
      <c r="KM30" s="44"/>
      <c r="KN30" s="44"/>
      <c r="KO30" s="44"/>
      <c r="KP30" s="44"/>
      <c r="KQ30" s="44"/>
      <c r="KR30" s="44"/>
      <c r="KS30" s="44"/>
      <c r="KT30" s="44"/>
      <c r="KU30" s="44"/>
      <c r="KV30" s="44"/>
      <c r="KW30" s="44"/>
      <c r="KX30" s="44"/>
      <c r="KY30" s="44"/>
      <c r="KZ30" s="44"/>
      <c r="LA30" s="44"/>
      <c r="LB30" s="44"/>
      <c r="LC30" s="44"/>
      <c r="LD30" s="44"/>
      <c r="LE30" s="44"/>
      <c r="LF30" s="44"/>
      <c r="LG30" s="44"/>
      <c r="LH30" s="44"/>
      <c r="LI30" s="44"/>
      <c r="LJ30" s="44"/>
      <c r="LK30" s="44"/>
      <c r="LL30" s="44"/>
      <c r="LM30" s="44"/>
      <c r="LN30" s="44"/>
      <c r="LO30" s="44"/>
      <c r="LP30" s="44"/>
      <c r="LQ30" s="44"/>
      <c r="LR30" s="44"/>
      <c r="LS30" s="44"/>
      <c r="LT30" s="44"/>
      <c r="LU30" s="44"/>
      <c r="LV30" s="44"/>
      <c r="LW30" s="44"/>
      <c r="LX30" s="44"/>
      <c r="LY30" s="44"/>
      <c r="LZ30" s="44"/>
      <c r="MA30" s="44"/>
      <c r="MB30" s="44"/>
      <c r="MC30" s="44"/>
      <c r="MD30" s="44"/>
      <c r="ME30" s="44"/>
      <c r="MF30" s="44"/>
      <c r="MG30" s="44"/>
      <c r="MH30" s="44"/>
      <c r="MI30" s="44"/>
      <c r="MJ30" s="44"/>
      <c r="MK30" s="44"/>
      <c r="ML30" s="44"/>
      <c r="MM30" s="44"/>
      <c r="MN30" s="44"/>
      <c r="MO30" s="44"/>
      <c r="MP30" s="44"/>
      <c r="MQ30" s="44"/>
      <c r="MR30" s="44"/>
      <c r="MS30" s="44"/>
      <c r="MT30" s="44"/>
      <c r="MU30" s="44"/>
      <c r="MV30" s="44"/>
      <c r="MW30" s="44"/>
      <c r="MX30" s="44"/>
      <c r="MY30" s="44"/>
      <c r="MZ30" s="44"/>
      <c r="NA30" s="44"/>
      <c r="NB30" s="44"/>
      <c r="NC30" s="44"/>
      <c r="ND30" s="44"/>
      <c r="NE30" s="44"/>
      <c r="NF30" s="44"/>
      <c r="NG30" s="44"/>
      <c r="NH30" s="44"/>
      <c r="NI30" s="44"/>
    </row>
    <row r="31" spans="1:373">
      <c r="A31" s="86"/>
      <c r="B31" s="43" t="s">
        <v>10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  <c r="IS31" s="44"/>
      <c r="IT31" s="44"/>
      <c r="IU31" s="44"/>
      <c r="IV31" s="44"/>
      <c r="IW31" s="44"/>
      <c r="IX31" s="44"/>
      <c r="IY31" s="44"/>
      <c r="IZ31" s="44"/>
      <c r="JA31" s="44"/>
      <c r="JB31" s="44"/>
      <c r="JC31" s="44"/>
      <c r="JD31" s="44"/>
      <c r="JE31" s="44"/>
      <c r="JF31" s="44"/>
      <c r="JG31" s="44"/>
      <c r="JH31" s="44"/>
      <c r="JI31" s="44"/>
      <c r="JJ31" s="44"/>
      <c r="JK31" s="44"/>
      <c r="JL31" s="44"/>
      <c r="JM31" s="44"/>
      <c r="JN31" s="44"/>
      <c r="JO31" s="44"/>
      <c r="JP31" s="44"/>
      <c r="JQ31" s="44"/>
      <c r="JR31" s="44"/>
      <c r="JS31" s="44"/>
      <c r="JT31" s="44"/>
      <c r="JU31" s="44"/>
      <c r="JV31" s="44"/>
      <c r="JW31" s="44"/>
      <c r="JX31" s="44"/>
      <c r="JY31" s="44"/>
      <c r="JZ31" s="44"/>
      <c r="KA31" s="44"/>
      <c r="KB31" s="44"/>
      <c r="KC31" s="44"/>
      <c r="KD31" s="44"/>
      <c r="KE31" s="44"/>
      <c r="KF31" s="44"/>
      <c r="KG31" s="44"/>
      <c r="KH31" s="44"/>
      <c r="KI31" s="44"/>
      <c r="KJ31" s="44"/>
      <c r="KK31" s="44"/>
      <c r="KL31" s="44"/>
      <c r="KM31" s="44"/>
      <c r="KN31" s="44"/>
      <c r="KO31" s="44"/>
      <c r="KP31" s="44"/>
      <c r="KQ31" s="44"/>
      <c r="KR31" s="44"/>
      <c r="KS31" s="44"/>
      <c r="KT31" s="44"/>
      <c r="KU31" s="44"/>
      <c r="KV31" s="44"/>
      <c r="KW31" s="44"/>
      <c r="KX31" s="44"/>
      <c r="KY31" s="44"/>
      <c r="KZ31" s="44"/>
      <c r="LA31" s="44"/>
      <c r="LB31" s="44"/>
      <c r="LC31" s="44"/>
      <c r="LD31" s="44"/>
      <c r="LE31" s="44"/>
      <c r="LF31" s="44"/>
      <c r="LG31" s="44"/>
      <c r="LH31" s="44"/>
      <c r="LI31" s="44"/>
      <c r="LJ31" s="44"/>
      <c r="LK31" s="44"/>
      <c r="LL31" s="44"/>
      <c r="LM31" s="44"/>
      <c r="LN31" s="44"/>
      <c r="LO31" s="44"/>
      <c r="LP31" s="44"/>
      <c r="LQ31" s="44"/>
      <c r="LR31" s="44"/>
      <c r="LS31" s="44"/>
      <c r="LT31" s="44"/>
      <c r="LU31" s="44"/>
      <c r="LV31" s="44"/>
      <c r="LW31" s="44"/>
      <c r="LX31" s="44"/>
      <c r="LY31" s="44"/>
      <c r="LZ31" s="44"/>
      <c r="MA31" s="44"/>
      <c r="MB31" s="44"/>
      <c r="MC31" s="44"/>
      <c r="MD31" s="44"/>
      <c r="ME31" s="44"/>
      <c r="MF31" s="44"/>
      <c r="MG31" s="44"/>
      <c r="MH31" s="44"/>
      <c r="MI31" s="44"/>
      <c r="MJ31" s="44"/>
      <c r="MK31" s="44"/>
      <c r="ML31" s="44"/>
      <c r="MM31" s="44"/>
      <c r="MN31" s="44"/>
      <c r="MO31" s="44"/>
      <c r="MP31" s="44"/>
      <c r="MQ31" s="44"/>
      <c r="MR31" s="44"/>
      <c r="MS31" s="44"/>
      <c r="MT31" s="44"/>
      <c r="MU31" s="44"/>
      <c r="MV31" s="44"/>
      <c r="MW31" s="44"/>
      <c r="MX31" s="44"/>
      <c r="MY31" s="44"/>
      <c r="MZ31" s="44"/>
      <c r="NA31" s="44"/>
      <c r="NB31" s="44"/>
      <c r="NC31" s="44"/>
      <c r="ND31" s="44"/>
      <c r="NE31" s="44"/>
      <c r="NF31" s="44"/>
      <c r="NG31" s="44"/>
      <c r="NH31" s="44"/>
      <c r="NI31" s="44"/>
    </row>
    <row r="32" spans="1:373">
      <c r="A32" s="87"/>
      <c r="B32" s="43" t="s">
        <v>11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  <c r="IW32" s="44"/>
      <c r="IX32" s="44"/>
      <c r="IY32" s="44"/>
      <c r="IZ32" s="44"/>
      <c r="JA32" s="44"/>
      <c r="JB32" s="44"/>
      <c r="JC32" s="44"/>
      <c r="JD32" s="44"/>
      <c r="JE32" s="44"/>
      <c r="JF32" s="44"/>
      <c r="JG32" s="44"/>
      <c r="JH32" s="44"/>
      <c r="JI32" s="44"/>
      <c r="JJ32" s="44"/>
      <c r="JK32" s="44"/>
      <c r="JL32" s="44"/>
      <c r="JM32" s="44"/>
      <c r="JN32" s="44"/>
      <c r="JO32" s="44"/>
      <c r="JP32" s="44"/>
      <c r="JQ32" s="44"/>
      <c r="JR32" s="44"/>
      <c r="JS32" s="44"/>
      <c r="JT32" s="44"/>
      <c r="JU32" s="44"/>
      <c r="JV32" s="44"/>
      <c r="JW32" s="44"/>
      <c r="JX32" s="44"/>
      <c r="JY32" s="44"/>
      <c r="JZ32" s="44"/>
      <c r="KA32" s="44"/>
      <c r="KB32" s="44"/>
      <c r="KC32" s="44"/>
      <c r="KD32" s="44"/>
      <c r="KE32" s="44"/>
      <c r="KF32" s="44"/>
      <c r="KG32" s="44"/>
      <c r="KH32" s="44"/>
      <c r="KI32" s="44"/>
      <c r="KJ32" s="44"/>
      <c r="KK32" s="44"/>
      <c r="KL32" s="44"/>
      <c r="KM32" s="44"/>
      <c r="KN32" s="44"/>
      <c r="KO32" s="44"/>
      <c r="KP32" s="44"/>
      <c r="KQ32" s="44"/>
      <c r="KR32" s="44"/>
      <c r="KS32" s="44"/>
      <c r="KT32" s="44"/>
      <c r="KU32" s="44"/>
      <c r="KV32" s="44"/>
      <c r="KW32" s="44"/>
      <c r="KX32" s="44"/>
      <c r="KY32" s="44"/>
      <c r="KZ32" s="44"/>
      <c r="LA32" s="44"/>
      <c r="LB32" s="44"/>
      <c r="LC32" s="44"/>
      <c r="LD32" s="44"/>
      <c r="LE32" s="44"/>
      <c r="LF32" s="44"/>
      <c r="LG32" s="44"/>
      <c r="LH32" s="44"/>
      <c r="LI32" s="44"/>
      <c r="LJ32" s="44"/>
      <c r="LK32" s="44"/>
      <c r="LL32" s="44"/>
      <c r="LM32" s="44"/>
      <c r="LN32" s="44"/>
      <c r="LO32" s="44"/>
      <c r="LP32" s="44"/>
      <c r="LQ32" s="44"/>
      <c r="LR32" s="44"/>
      <c r="LS32" s="44"/>
      <c r="LT32" s="44"/>
      <c r="LU32" s="44"/>
      <c r="LV32" s="44"/>
      <c r="LW32" s="44"/>
      <c r="LX32" s="44"/>
      <c r="LY32" s="44"/>
      <c r="LZ32" s="44"/>
      <c r="MA32" s="44"/>
      <c r="MB32" s="44"/>
      <c r="MC32" s="44"/>
      <c r="MD32" s="44"/>
      <c r="ME32" s="44"/>
      <c r="MF32" s="44"/>
      <c r="MG32" s="44"/>
      <c r="MH32" s="44"/>
      <c r="MI32" s="44"/>
      <c r="MJ32" s="44"/>
      <c r="MK32" s="44"/>
      <c r="ML32" s="44"/>
      <c r="MM32" s="44"/>
      <c r="MN32" s="44"/>
      <c r="MO32" s="44"/>
      <c r="MP32" s="44"/>
      <c r="MQ32" s="44"/>
      <c r="MR32" s="44"/>
      <c r="MS32" s="44"/>
      <c r="MT32" s="44"/>
      <c r="MU32" s="44"/>
      <c r="MV32" s="44"/>
      <c r="MW32" s="44"/>
      <c r="MX32" s="44"/>
      <c r="MY32" s="44"/>
      <c r="MZ32" s="44"/>
      <c r="NA32" s="44"/>
      <c r="NB32" s="44"/>
      <c r="NC32" s="44"/>
      <c r="ND32" s="44"/>
      <c r="NE32" s="44"/>
      <c r="NF32" s="44"/>
      <c r="NG32" s="44"/>
      <c r="NH32" s="44"/>
      <c r="NI32" s="44"/>
    </row>
    <row r="33" spans="1:373">
      <c r="A33" s="88"/>
      <c r="B33" s="43" t="s">
        <v>12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  <c r="IS33" s="44"/>
      <c r="IT33" s="44"/>
      <c r="IU33" s="44"/>
      <c r="IV33" s="44"/>
      <c r="IW33" s="44"/>
      <c r="IX33" s="44"/>
      <c r="IY33" s="44"/>
      <c r="IZ33" s="44"/>
      <c r="JA33" s="44"/>
      <c r="JB33" s="44"/>
      <c r="JC33" s="44"/>
      <c r="JD33" s="44"/>
      <c r="JE33" s="44"/>
      <c r="JF33" s="44"/>
      <c r="JG33" s="44"/>
      <c r="JH33" s="44"/>
      <c r="JI33" s="44"/>
      <c r="JJ33" s="44"/>
      <c r="JK33" s="44"/>
      <c r="JL33" s="44"/>
      <c r="JM33" s="44"/>
      <c r="JN33" s="44"/>
      <c r="JO33" s="44"/>
      <c r="JP33" s="44"/>
      <c r="JQ33" s="44"/>
      <c r="JR33" s="44"/>
      <c r="JS33" s="44"/>
      <c r="JT33" s="44"/>
      <c r="JU33" s="44"/>
      <c r="JV33" s="44"/>
      <c r="JW33" s="44"/>
      <c r="JX33" s="44"/>
      <c r="JY33" s="44"/>
      <c r="JZ33" s="44"/>
      <c r="KA33" s="44"/>
      <c r="KB33" s="44"/>
      <c r="KC33" s="44"/>
      <c r="KD33" s="44"/>
      <c r="KE33" s="44"/>
      <c r="KF33" s="44"/>
      <c r="KG33" s="44"/>
      <c r="KH33" s="44"/>
      <c r="KI33" s="44"/>
      <c r="KJ33" s="44"/>
      <c r="KK33" s="44"/>
      <c r="KL33" s="44"/>
      <c r="KM33" s="44"/>
      <c r="KN33" s="44"/>
      <c r="KO33" s="44"/>
      <c r="KP33" s="44"/>
      <c r="KQ33" s="44"/>
      <c r="KR33" s="44"/>
      <c r="KS33" s="44"/>
      <c r="KT33" s="44"/>
      <c r="KU33" s="44"/>
      <c r="KV33" s="44"/>
      <c r="KW33" s="44"/>
      <c r="KX33" s="44"/>
      <c r="KY33" s="44"/>
      <c r="KZ33" s="44"/>
      <c r="LA33" s="44"/>
      <c r="LB33" s="44"/>
      <c r="LC33" s="44"/>
      <c r="LD33" s="44"/>
      <c r="LE33" s="44"/>
      <c r="LF33" s="44"/>
      <c r="LG33" s="44"/>
      <c r="LH33" s="44"/>
      <c r="LI33" s="44"/>
      <c r="LJ33" s="44"/>
      <c r="LK33" s="44"/>
      <c r="LL33" s="44"/>
      <c r="LM33" s="44"/>
      <c r="LN33" s="44"/>
      <c r="LO33" s="44"/>
      <c r="LP33" s="44"/>
      <c r="LQ33" s="44"/>
      <c r="LR33" s="44"/>
      <c r="LS33" s="44"/>
      <c r="LT33" s="44"/>
      <c r="LU33" s="44"/>
      <c r="LV33" s="44"/>
      <c r="LW33" s="44"/>
      <c r="LX33" s="44"/>
      <c r="LY33" s="44"/>
      <c r="LZ33" s="44"/>
      <c r="MA33" s="44"/>
      <c r="MB33" s="44"/>
      <c r="MC33" s="44"/>
      <c r="MD33" s="44"/>
      <c r="ME33" s="44"/>
      <c r="MF33" s="44"/>
      <c r="MG33" s="44"/>
      <c r="MH33" s="44"/>
      <c r="MI33" s="44"/>
      <c r="MJ33" s="44"/>
      <c r="MK33" s="44"/>
      <c r="ML33" s="44"/>
      <c r="MM33" s="44"/>
      <c r="MN33" s="44"/>
      <c r="MO33" s="44"/>
      <c r="MP33" s="44"/>
      <c r="MQ33" s="44"/>
      <c r="MR33" s="44"/>
      <c r="MS33" s="44"/>
      <c r="MT33" s="44"/>
      <c r="MU33" s="44"/>
      <c r="MV33" s="44"/>
      <c r="MW33" s="44"/>
      <c r="MX33" s="44"/>
      <c r="MY33" s="44"/>
      <c r="MZ33" s="44"/>
      <c r="NA33" s="44"/>
      <c r="NB33" s="44"/>
      <c r="NC33" s="44"/>
      <c r="ND33" s="44"/>
      <c r="NE33" s="44"/>
      <c r="NF33" s="44"/>
      <c r="NG33" s="44"/>
      <c r="NH33" s="44"/>
      <c r="NI33" s="44"/>
    </row>
    <row r="34" spans="1:373">
      <c r="A34" s="86"/>
      <c r="B34" s="43" t="s">
        <v>10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  <c r="IW34" s="44"/>
      <c r="IX34" s="44"/>
      <c r="IY34" s="44"/>
      <c r="IZ34" s="44"/>
      <c r="JA34" s="44"/>
      <c r="JB34" s="44"/>
      <c r="JC34" s="44"/>
      <c r="JD34" s="44"/>
      <c r="JE34" s="44"/>
      <c r="JF34" s="44"/>
      <c r="JG34" s="44"/>
      <c r="JH34" s="44"/>
      <c r="JI34" s="44"/>
      <c r="JJ34" s="44"/>
      <c r="JK34" s="44"/>
      <c r="JL34" s="44"/>
      <c r="JM34" s="44"/>
      <c r="JN34" s="44"/>
      <c r="JO34" s="44"/>
      <c r="JP34" s="44"/>
      <c r="JQ34" s="44"/>
      <c r="JR34" s="44"/>
      <c r="JS34" s="44"/>
      <c r="JT34" s="44"/>
      <c r="JU34" s="44"/>
      <c r="JV34" s="44"/>
      <c r="JW34" s="44"/>
      <c r="JX34" s="44"/>
      <c r="JY34" s="44"/>
      <c r="JZ34" s="44"/>
      <c r="KA34" s="44"/>
      <c r="KB34" s="44"/>
      <c r="KC34" s="44"/>
      <c r="KD34" s="44"/>
      <c r="KE34" s="44"/>
      <c r="KF34" s="44"/>
      <c r="KG34" s="44"/>
      <c r="KH34" s="44"/>
      <c r="KI34" s="44"/>
      <c r="KJ34" s="44"/>
      <c r="KK34" s="44"/>
      <c r="KL34" s="44"/>
      <c r="KM34" s="44"/>
      <c r="KN34" s="44"/>
      <c r="KO34" s="44"/>
      <c r="KP34" s="44"/>
      <c r="KQ34" s="44"/>
      <c r="KR34" s="44"/>
      <c r="KS34" s="44"/>
      <c r="KT34" s="44"/>
      <c r="KU34" s="44"/>
      <c r="KV34" s="44"/>
      <c r="KW34" s="44"/>
      <c r="KX34" s="44"/>
      <c r="KY34" s="44"/>
      <c r="KZ34" s="44"/>
      <c r="LA34" s="44"/>
      <c r="LB34" s="44"/>
      <c r="LC34" s="44"/>
      <c r="LD34" s="44"/>
      <c r="LE34" s="44"/>
      <c r="LF34" s="44"/>
      <c r="LG34" s="44"/>
      <c r="LH34" s="44"/>
      <c r="LI34" s="44"/>
      <c r="LJ34" s="44"/>
      <c r="LK34" s="44"/>
      <c r="LL34" s="44"/>
      <c r="LM34" s="44"/>
      <c r="LN34" s="44"/>
      <c r="LO34" s="44"/>
      <c r="LP34" s="44"/>
      <c r="LQ34" s="44"/>
      <c r="LR34" s="44"/>
      <c r="LS34" s="44"/>
      <c r="LT34" s="44"/>
      <c r="LU34" s="44"/>
      <c r="LV34" s="44"/>
      <c r="LW34" s="44"/>
      <c r="LX34" s="44"/>
      <c r="LY34" s="44"/>
      <c r="LZ34" s="44"/>
      <c r="MA34" s="44"/>
      <c r="MB34" s="44"/>
      <c r="MC34" s="44"/>
      <c r="MD34" s="44"/>
      <c r="ME34" s="44"/>
      <c r="MF34" s="44"/>
      <c r="MG34" s="44"/>
      <c r="MH34" s="44"/>
      <c r="MI34" s="44"/>
      <c r="MJ34" s="44"/>
      <c r="MK34" s="44"/>
      <c r="ML34" s="44"/>
      <c r="MM34" s="44"/>
      <c r="MN34" s="44"/>
      <c r="MO34" s="44"/>
      <c r="MP34" s="44"/>
      <c r="MQ34" s="44"/>
      <c r="MR34" s="44"/>
      <c r="MS34" s="44"/>
      <c r="MT34" s="44"/>
      <c r="MU34" s="44"/>
      <c r="MV34" s="44"/>
      <c r="MW34" s="44"/>
      <c r="MX34" s="44"/>
      <c r="MY34" s="44"/>
      <c r="MZ34" s="44"/>
      <c r="NA34" s="44"/>
      <c r="NB34" s="44"/>
      <c r="NC34" s="44"/>
      <c r="ND34" s="44"/>
      <c r="NE34" s="44"/>
      <c r="NF34" s="44"/>
      <c r="NG34" s="44"/>
      <c r="NH34" s="44"/>
      <c r="NI34" s="44"/>
    </row>
    <row r="35" spans="1:373">
      <c r="A35" s="87"/>
      <c r="B35" s="43" t="s">
        <v>11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  <c r="IS35" s="44"/>
      <c r="IT35" s="44"/>
      <c r="IU35" s="44"/>
      <c r="IV35" s="44"/>
      <c r="IW35" s="44"/>
      <c r="IX35" s="44"/>
      <c r="IY35" s="44"/>
      <c r="IZ35" s="44"/>
      <c r="JA35" s="44"/>
      <c r="JB35" s="44"/>
      <c r="JC35" s="44"/>
      <c r="JD35" s="44"/>
      <c r="JE35" s="44"/>
      <c r="JF35" s="44"/>
      <c r="JG35" s="44"/>
      <c r="JH35" s="44"/>
      <c r="JI35" s="44"/>
      <c r="JJ35" s="44"/>
      <c r="JK35" s="44"/>
      <c r="JL35" s="44"/>
      <c r="JM35" s="44"/>
      <c r="JN35" s="44"/>
      <c r="JO35" s="44"/>
      <c r="JP35" s="44"/>
      <c r="JQ35" s="44"/>
      <c r="JR35" s="44"/>
      <c r="JS35" s="44"/>
      <c r="JT35" s="44"/>
      <c r="JU35" s="44"/>
      <c r="JV35" s="44"/>
      <c r="JW35" s="44"/>
      <c r="JX35" s="44"/>
      <c r="JY35" s="44"/>
      <c r="JZ35" s="44"/>
      <c r="KA35" s="44"/>
      <c r="KB35" s="44"/>
      <c r="KC35" s="44"/>
      <c r="KD35" s="44"/>
      <c r="KE35" s="44"/>
      <c r="KF35" s="44"/>
      <c r="KG35" s="44"/>
      <c r="KH35" s="44"/>
      <c r="KI35" s="44"/>
      <c r="KJ35" s="44"/>
      <c r="KK35" s="44"/>
      <c r="KL35" s="44"/>
      <c r="KM35" s="44"/>
      <c r="KN35" s="44"/>
      <c r="KO35" s="44"/>
      <c r="KP35" s="44"/>
      <c r="KQ35" s="44"/>
      <c r="KR35" s="44"/>
      <c r="KS35" s="44"/>
      <c r="KT35" s="44"/>
      <c r="KU35" s="44"/>
      <c r="KV35" s="44"/>
      <c r="KW35" s="44"/>
      <c r="KX35" s="44"/>
      <c r="KY35" s="44"/>
      <c r="KZ35" s="44"/>
      <c r="LA35" s="44"/>
      <c r="LB35" s="44"/>
      <c r="LC35" s="44"/>
      <c r="LD35" s="44"/>
      <c r="LE35" s="44"/>
      <c r="LF35" s="44"/>
      <c r="LG35" s="44"/>
      <c r="LH35" s="44"/>
      <c r="LI35" s="44"/>
      <c r="LJ35" s="44"/>
      <c r="LK35" s="44"/>
      <c r="LL35" s="44"/>
      <c r="LM35" s="44"/>
      <c r="LN35" s="44"/>
      <c r="LO35" s="44"/>
      <c r="LP35" s="44"/>
      <c r="LQ35" s="44"/>
      <c r="LR35" s="44"/>
      <c r="LS35" s="44"/>
      <c r="LT35" s="44"/>
      <c r="LU35" s="44"/>
      <c r="LV35" s="44"/>
      <c r="LW35" s="44"/>
      <c r="LX35" s="44"/>
      <c r="LY35" s="44"/>
      <c r="LZ35" s="44"/>
      <c r="MA35" s="44"/>
      <c r="MB35" s="44"/>
      <c r="MC35" s="44"/>
      <c r="MD35" s="44"/>
      <c r="ME35" s="44"/>
      <c r="MF35" s="44"/>
      <c r="MG35" s="44"/>
      <c r="MH35" s="44"/>
      <c r="MI35" s="44"/>
      <c r="MJ35" s="44"/>
      <c r="MK35" s="44"/>
      <c r="ML35" s="44"/>
      <c r="MM35" s="44"/>
      <c r="MN35" s="44"/>
      <c r="MO35" s="44"/>
      <c r="MP35" s="44"/>
      <c r="MQ35" s="44"/>
      <c r="MR35" s="44"/>
      <c r="MS35" s="44"/>
      <c r="MT35" s="44"/>
      <c r="MU35" s="44"/>
      <c r="MV35" s="44"/>
      <c r="MW35" s="44"/>
      <c r="MX35" s="44"/>
      <c r="MY35" s="44"/>
      <c r="MZ35" s="44"/>
      <c r="NA35" s="44"/>
      <c r="NB35" s="44"/>
      <c r="NC35" s="44"/>
      <c r="ND35" s="44"/>
      <c r="NE35" s="44"/>
      <c r="NF35" s="44"/>
      <c r="NG35" s="44"/>
      <c r="NH35" s="44"/>
      <c r="NI35" s="44"/>
    </row>
    <row r="36" spans="1:373">
      <c r="A36" s="88"/>
      <c r="B36" s="43" t="s">
        <v>12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44"/>
      <c r="FC36" s="44"/>
      <c r="FD36" s="44"/>
      <c r="FE36" s="44"/>
      <c r="FF36" s="44"/>
      <c r="FG36" s="44"/>
      <c r="FH36" s="44"/>
      <c r="FI36" s="44"/>
      <c r="FJ36" s="44"/>
      <c r="FK36" s="44"/>
      <c r="FL36" s="44"/>
      <c r="FM36" s="44"/>
      <c r="FN36" s="44"/>
      <c r="FO36" s="44"/>
      <c r="FP36" s="44"/>
      <c r="FQ36" s="44"/>
      <c r="FR36" s="44"/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/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4"/>
      <c r="GR36" s="44"/>
      <c r="GS36" s="44"/>
      <c r="GT36" s="44"/>
      <c r="GU36" s="44"/>
      <c r="GV36" s="44"/>
      <c r="GW36" s="44"/>
      <c r="GX36" s="44"/>
      <c r="GY36" s="44"/>
      <c r="GZ36" s="44"/>
      <c r="HA36" s="44"/>
      <c r="HB36" s="44"/>
      <c r="HC36" s="44"/>
      <c r="HD36" s="44"/>
      <c r="HE36" s="44"/>
      <c r="HF36" s="44"/>
      <c r="HG36" s="44"/>
      <c r="HH36" s="44"/>
      <c r="HI36" s="44"/>
      <c r="HJ36" s="44"/>
      <c r="HK36" s="44"/>
      <c r="HL36" s="44"/>
      <c r="HM36" s="44"/>
      <c r="HN36" s="44"/>
      <c r="HO36" s="44"/>
      <c r="HP36" s="44"/>
      <c r="HQ36" s="44"/>
      <c r="HR36" s="44"/>
      <c r="HS36" s="44"/>
      <c r="HT36" s="44"/>
      <c r="HU36" s="44"/>
      <c r="HV36" s="44"/>
      <c r="HW36" s="44"/>
      <c r="HX36" s="44"/>
      <c r="HY36" s="44"/>
      <c r="HZ36" s="44"/>
      <c r="IA36" s="44"/>
      <c r="IB36" s="44"/>
      <c r="IC36" s="44"/>
      <c r="ID36" s="44"/>
      <c r="IE36" s="44"/>
      <c r="IF36" s="44"/>
      <c r="IG36" s="44"/>
      <c r="IH36" s="44"/>
      <c r="II36" s="44"/>
      <c r="IJ36" s="44"/>
      <c r="IK36" s="44"/>
      <c r="IL36" s="44"/>
      <c r="IM36" s="44"/>
      <c r="IN36" s="44"/>
      <c r="IO36" s="44"/>
      <c r="IP36" s="44"/>
      <c r="IQ36" s="44"/>
      <c r="IR36" s="44"/>
      <c r="IS36" s="44"/>
      <c r="IT36" s="44"/>
      <c r="IU36" s="44"/>
      <c r="IV36" s="44"/>
      <c r="IW36" s="44"/>
      <c r="IX36" s="44"/>
      <c r="IY36" s="44"/>
      <c r="IZ36" s="44"/>
      <c r="JA36" s="44"/>
      <c r="JB36" s="44"/>
      <c r="JC36" s="44"/>
      <c r="JD36" s="44"/>
      <c r="JE36" s="44"/>
      <c r="JF36" s="44"/>
      <c r="JG36" s="44"/>
      <c r="JH36" s="44"/>
      <c r="JI36" s="44"/>
      <c r="JJ36" s="44"/>
      <c r="JK36" s="44"/>
      <c r="JL36" s="44"/>
      <c r="JM36" s="44"/>
      <c r="JN36" s="44"/>
      <c r="JO36" s="44"/>
      <c r="JP36" s="44"/>
      <c r="JQ36" s="44"/>
      <c r="JR36" s="44"/>
      <c r="JS36" s="44"/>
      <c r="JT36" s="44"/>
      <c r="JU36" s="44"/>
      <c r="JV36" s="44"/>
      <c r="JW36" s="44"/>
      <c r="JX36" s="44"/>
      <c r="JY36" s="44"/>
      <c r="JZ36" s="44"/>
      <c r="KA36" s="44"/>
      <c r="KB36" s="44"/>
      <c r="KC36" s="44"/>
      <c r="KD36" s="44"/>
      <c r="KE36" s="44"/>
      <c r="KF36" s="44"/>
      <c r="KG36" s="44"/>
      <c r="KH36" s="44"/>
      <c r="KI36" s="44"/>
      <c r="KJ36" s="44"/>
      <c r="KK36" s="44"/>
      <c r="KL36" s="44"/>
      <c r="KM36" s="44"/>
      <c r="KN36" s="44"/>
      <c r="KO36" s="44"/>
      <c r="KP36" s="44"/>
      <c r="KQ36" s="44"/>
      <c r="KR36" s="44"/>
      <c r="KS36" s="44"/>
      <c r="KT36" s="44"/>
      <c r="KU36" s="44"/>
      <c r="KV36" s="44"/>
      <c r="KW36" s="44"/>
      <c r="KX36" s="44"/>
      <c r="KY36" s="44"/>
      <c r="KZ36" s="44"/>
      <c r="LA36" s="44"/>
      <c r="LB36" s="44"/>
      <c r="LC36" s="44"/>
      <c r="LD36" s="44"/>
      <c r="LE36" s="44"/>
      <c r="LF36" s="44"/>
      <c r="LG36" s="44"/>
      <c r="LH36" s="44"/>
      <c r="LI36" s="44"/>
      <c r="LJ36" s="44"/>
      <c r="LK36" s="44"/>
      <c r="LL36" s="44"/>
      <c r="LM36" s="44"/>
      <c r="LN36" s="44"/>
      <c r="LO36" s="44"/>
      <c r="LP36" s="44"/>
      <c r="LQ36" s="44"/>
      <c r="LR36" s="44"/>
      <c r="LS36" s="44"/>
      <c r="LT36" s="44"/>
      <c r="LU36" s="44"/>
      <c r="LV36" s="44"/>
      <c r="LW36" s="44"/>
      <c r="LX36" s="44"/>
      <c r="LY36" s="44"/>
      <c r="LZ36" s="44"/>
      <c r="MA36" s="44"/>
      <c r="MB36" s="44"/>
      <c r="MC36" s="44"/>
      <c r="MD36" s="44"/>
      <c r="ME36" s="44"/>
      <c r="MF36" s="44"/>
      <c r="MG36" s="44"/>
      <c r="MH36" s="44"/>
      <c r="MI36" s="44"/>
      <c r="MJ36" s="44"/>
      <c r="MK36" s="44"/>
      <c r="ML36" s="44"/>
      <c r="MM36" s="44"/>
      <c r="MN36" s="44"/>
      <c r="MO36" s="44"/>
      <c r="MP36" s="44"/>
      <c r="MQ36" s="44"/>
      <c r="MR36" s="44"/>
      <c r="MS36" s="44"/>
      <c r="MT36" s="44"/>
      <c r="MU36" s="44"/>
      <c r="MV36" s="44"/>
      <c r="MW36" s="44"/>
      <c r="MX36" s="44"/>
      <c r="MY36" s="44"/>
      <c r="MZ36" s="44"/>
      <c r="NA36" s="44"/>
      <c r="NB36" s="44"/>
      <c r="NC36" s="44"/>
      <c r="ND36" s="44"/>
      <c r="NE36" s="44"/>
      <c r="NF36" s="44"/>
      <c r="NG36" s="44"/>
      <c r="NH36" s="44"/>
      <c r="NI36" s="44"/>
    </row>
    <row r="37" spans="1:373">
      <c r="A37" s="86"/>
      <c r="B37" s="43" t="s">
        <v>10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R37" s="44"/>
      <c r="GS37" s="44"/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N37" s="44"/>
      <c r="HO37" s="44"/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J37" s="44"/>
      <c r="IK37" s="44"/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  <c r="IW37" s="44"/>
      <c r="IX37" s="44"/>
      <c r="IY37" s="44"/>
      <c r="IZ37" s="44"/>
      <c r="JA37" s="44"/>
      <c r="JB37" s="44"/>
      <c r="JC37" s="44"/>
      <c r="JD37" s="44"/>
      <c r="JE37" s="44"/>
      <c r="JF37" s="44"/>
      <c r="JG37" s="44"/>
      <c r="JH37" s="44"/>
      <c r="JI37" s="44"/>
      <c r="JJ37" s="44"/>
      <c r="JK37" s="44"/>
      <c r="JL37" s="44"/>
      <c r="JM37" s="44"/>
      <c r="JN37" s="44"/>
      <c r="JO37" s="44"/>
      <c r="JP37" s="44"/>
      <c r="JQ37" s="44"/>
      <c r="JR37" s="44"/>
      <c r="JS37" s="44"/>
      <c r="JT37" s="44"/>
      <c r="JU37" s="44"/>
      <c r="JV37" s="44"/>
      <c r="JW37" s="44"/>
      <c r="JX37" s="44"/>
      <c r="JY37" s="44"/>
      <c r="JZ37" s="44"/>
      <c r="KA37" s="44"/>
      <c r="KB37" s="44"/>
      <c r="KC37" s="44"/>
      <c r="KD37" s="44"/>
      <c r="KE37" s="44"/>
      <c r="KF37" s="44"/>
      <c r="KG37" s="44"/>
      <c r="KH37" s="44"/>
      <c r="KI37" s="44"/>
      <c r="KJ37" s="44"/>
      <c r="KK37" s="44"/>
      <c r="KL37" s="44"/>
      <c r="KM37" s="44"/>
      <c r="KN37" s="44"/>
      <c r="KO37" s="44"/>
      <c r="KP37" s="44"/>
      <c r="KQ37" s="44"/>
      <c r="KR37" s="44"/>
      <c r="KS37" s="44"/>
      <c r="KT37" s="44"/>
      <c r="KU37" s="44"/>
      <c r="KV37" s="44"/>
      <c r="KW37" s="44"/>
      <c r="KX37" s="44"/>
      <c r="KY37" s="44"/>
      <c r="KZ37" s="44"/>
      <c r="LA37" s="44"/>
      <c r="LB37" s="44"/>
      <c r="LC37" s="44"/>
      <c r="LD37" s="44"/>
      <c r="LE37" s="44"/>
      <c r="LF37" s="44"/>
      <c r="LG37" s="44"/>
      <c r="LH37" s="44"/>
      <c r="LI37" s="44"/>
      <c r="LJ37" s="44"/>
      <c r="LK37" s="44"/>
      <c r="LL37" s="44"/>
      <c r="LM37" s="44"/>
      <c r="LN37" s="44"/>
      <c r="LO37" s="44"/>
      <c r="LP37" s="44"/>
      <c r="LQ37" s="44"/>
      <c r="LR37" s="44"/>
      <c r="LS37" s="44"/>
      <c r="LT37" s="44"/>
      <c r="LU37" s="44"/>
      <c r="LV37" s="44"/>
      <c r="LW37" s="44"/>
      <c r="LX37" s="44"/>
      <c r="LY37" s="44"/>
      <c r="LZ37" s="44"/>
      <c r="MA37" s="44"/>
      <c r="MB37" s="44"/>
      <c r="MC37" s="44"/>
      <c r="MD37" s="44"/>
      <c r="ME37" s="44"/>
      <c r="MF37" s="44"/>
      <c r="MG37" s="44"/>
      <c r="MH37" s="44"/>
      <c r="MI37" s="44"/>
      <c r="MJ37" s="44"/>
      <c r="MK37" s="44"/>
      <c r="ML37" s="44"/>
      <c r="MM37" s="44"/>
      <c r="MN37" s="44"/>
      <c r="MO37" s="44"/>
      <c r="MP37" s="44"/>
      <c r="MQ37" s="44"/>
      <c r="MR37" s="44"/>
      <c r="MS37" s="44"/>
      <c r="MT37" s="44"/>
      <c r="MU37" s="44"/>
      <c r="MV37" s="44"/>
      <c r="MW37" s="44"/>
      <c r="MX37" s="44"/>
      <c r="MY37" s="44"/>
      <c r="MZ37" s="44"/>
      <c r="NA37" s="44"/>
      <c r="NB37" s="44"/>
      <c r="NC37" s="44"/>
      <c r="ND37" s="44"/>
      <c r="NE37" s="44"/>
      <c r="NF37" s="44"/>
      <c r="NG37" s="44"/>
      <c r="NH37" s="44"/>
      <c r="NI37" s="44"/>
    </row>
    <row r="38" spans="1:373">
      <c r="A38" s="87"/>
      <c r="B38" s="43" t="s">
        <v>11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44"/>
      <c r="FC38" s="44"/>
      <c r="FD38" s="44"/>
      <c r="FE38" s="44"/>
      <c r="FF38" s="44"/>
      <c r="FG38" s="44"/>
      <c r="FH38" s="44"/>
      <c r="FI38" s="44"/>
      <c r="FJ38" s="44"/>
      <c r="FK38" s="44"/>
      <c r="FL38" s="44"/>
      <c r="FM38" s="44"/>
      <c r="FN38" s="44"/>
      <c r="FO38" s="44"/>
      <c r="FP38" s="44"/>
      <c r="FQ38" s="44"/>
      <c r="FR38" s="44"/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/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4"/>
      <c r="GR38" s="44"/>
      <c r="GS38" s="44"/>
      <c r="GT38" s="44"/>
      <c r="GU38" s="44"/>
      <c r="GV38" s="44"/>
      <c r="GW38" s="44"/>
      <c r="GX38" s="44"/>
      <c r="GY38" s="44"/>
      <c r="GZ38" s="44"/>
      <c r="HA38" s="44"/>
      <c r="HB38" s="44"/>
      <c r="HC38" s="44"/>
      <c r="HD38" s="44"/>
      <c r="HE38" s="44"/>
      <c r="HF38" s="44"/>
      <c r="HG38" s="44"/>
      <c r="HH38" s="44"/>
      <c r="HI38" s="44"/>
      <c r="HJ38" s="44"/>
      <c r="HK38" s="44"/>
      <c r="HL38" s="44"/>
      <c r="HM38" s="44"/>
      <c r="HN38" s="44"/>
      <c r="HO38" s="44"/>
      <c r="HP38" s="44"/>
      <c r="HQ38" s="44"/>
      <c r="HR38" s="44"/>
      <c r="HS38" s="44"/>
      <c r="HT38" s="44"/>
      <c r="HU38" s="44"/>
      <c r="HV38" s="44"/>
      <c r="HW38" s="44"/>
      <c r="HX38" s="44"/>
      <c r="HY38" s="44"/>
      <c r="HZ38" s="44"/>
      <c r="IA38" s="44"/>
      <c r="IB38" s="44"/>
      <c r="IC38" s="44"/>
      <c r="ID38" s="44"/>
      <c r="IE38" s="44"/>
      <c r="IF38" s="44"/>
      <c r="IG38" s="44"/>
      <c r="IH38" s="44"/>
      <c r="II38" s="44"/>
      <c r="IJ38" s="44"/>
      <c r="IK38" s="44"/>
      <c r="IL38" s="44"/>
      <c r="IM38" s="44"/>
      <c r="IN38" s="44"/>
      <c r="IO38" s="44"/>
      <c r="IP38" s="44"/>
      <c r="IQ38" s="44"/>
      <c r="IR38" s="44"/>
      <c r="IS38" s="44"/>
      <c r="IT38" s="44"/>
      <c r="IU38" s="44"/>
      <c r="IV38" s="44"/>
      <c r="IW38" s="44"/>
      <c r="IX38" s="44"/>
      <c r="IY38" s="44"/>
      <c r="IZ38" s="44"/>
      <c r="JA38" s="44"/>
      <c r="JB38" s="44"/>
      <c r="JC38" s="44"/>
      <c r="JD38" s="44"/>
      <c r="JE38" s="44"/>
      <c r="JF38" s="44"/>
      <c r="JG38" s="44"/>
      <c r="JH38" s="44"/>
      <c r="JI38" s="44"/>
      <c r="JJ38" s="44"/>
      <c r="JK38" s="44"/>
      <c r="JL38" s="44"/>
      <c r="JM38" s="44"/>
      <c r="JN38" s="44"/>
      <c r="JO38" s="44"/>
      <c r="JP38" s="44"/>
      <c r="JQ38" s="44"/>
      <c r="JR38" s="44"/>
      <c r="JS38" s="44"/>
      <c r="JT38" s="44"/>
      <c r="JU38" s="44"/>
      <c r="JV38" s="44"/>
      <c r="JW38" s="44"/>
      <c r="JX38" s="44"/>
      <c r="JY38" s="44"/>
      <c r="JZ38" s="44"/>
      <c r="KA38" s="44"/>
      <c r="KB38" s="44"/>
      <c r="KC38" s="44"/>
      <c r="KD38" s="44"/>
      <c r="KE38" s="44"/>
      <c r="KF38" s="44"/>
      <c r="KG38" s="44"/>
      <c r="KH38" s="44"/>
      <c r="KI38" s="44"/>
      <c r="KJ38" s="44"/>
      <c r="KK38" s="44"/>
      <c r="KL38" s="44"/>
      <c r="KM38" s="44"/>
      <c r="KN38" s="44"/>
      <c r="KO38" s="44"/>
      <c r="KP38" s="44"/>
      <c r="KQ38" s="44"/>
      <c r="KR38" s="44"/>
      <c r="KS38" s="44"/>
      <c r="KT38" s="44"/>
      <c r="KU38" s="44"/>
      <c r="KV38" s="44"/>
      <c r="KW38" s="44"/>
      <c r="KX38" s="44"/>
      <c r="KY38" s="44"/>
      <c r="KZ38" s="44"/>
      <c r="LA38" s="44"/>
      <c r="LB38" s="44"/>
      <c r="LC38" s="44"/>
      <c r="LD38" s="44"/>
      <c r="LE38" s="44"/>
      <c r="LF38" s="44"/>
      <c r="LG38" s="44"/>
      <c r="LH38" s="44"/>
      <c r="LI38" s="44"/>
      <c r="LJ38" s="44"/>
      <c r="LK38" s="44"/>
      <c r="LL38" s="44"/>
      <c r="LM38" s="44"/>
      <c r="LN38" s="44"/>
      <c r="LO38" s="44"/>
      <c r="LP38" s="44"/>
      <c r="LQ38" s="44"/>
      <c r="LR38" s="44"/>
      <c r="LS38" s="44"/>
      <c r="LT38" s="44"/>
      <c r="LU38" s="44"/>
      <c r="LV38" s="44"/>
      <c r="LW38" s="44"/>
      <c r="LX38" s="44"/>
      <c r="LY38" s="44"/>
      <c r="LZ38" s="44"/>
      <c r="MA38" s="44"/>
      <c r="MB38" s="44"/>
      <c r="MC38" s="44"/>
      <c r="MD38" s="44"/>
      <c r="ME38" s="44"/>
      <c r="MF38" s="44"/>
      <c r="MG38" s="44"/>
      <c r="MH38" s="44"/>
      <c r="MI38" s="44"/>
      <c r="MJ38" s="44"/>
      <c r="MK38" s="44"/>
      <c r="ML38" s="44"/>
      <c r="MM38" s="44"/>
      <c r="MN38" s="44"/>
      <c r="MO38" s="44"/>
      <c r="MP38" s="44"/>
      <c r="MQ38" s="44"/>
      <c r="MR38" s="44"/>
      <c r="MS38" s="44"/>
      <c r="MT38" s="44"/>
      <c r="MU38" s="44"/>
      <c r="MV38" s="44"/>
      <c r="MW38" s="44"/>
      <c r="MX38" s="44"/>
      <c r="MY38" s="44"/>
      <c r="MZ38" s="44"/>
      <c r="NA38" s="44"/>
      <c r="NB38" s="44"/>
      <c r="NC38" s="44"/>
      <c r="ND38" s="44"/>
      <c r="NE38" s="44"/>
      <c r="NF38" s="44"/>
      <c r="NG38" s="44"/>
      <c r="NH38" s="44"/>
      <c r="NI38" s="44"/>
    </row>
    <row r="39" spans="1:373">
      <c r="A39" s="88"/>
      <c r="B39" s="43" t="s">
        <v>12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4"/>
      <c r="DU39" s="44"/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4"/>
      <c r="EP39" s="44"/>
      <c r="EQ39" s="44"/>
      <c r="ER39" s="44"/>
      <c r="ES39" s="44"/>
      <c r="ET39" s="44"/>
      <c r="EU39" s="44"/>
      <c r="EV39" s="44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  <c r="FK39" s="44"/>
      <c r="FL39" s="44"/>
      <c r="FM39" s="44"/>
      <c r="FN39" s="44"/>
      <c r="FO39" s="44"/>
      <c r="FP39" s="44"/>
      <c r="FQ39" s="44"/>
      <c r="FR39" s="44"/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/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4"/>
      <c r="GR39" s="44"/>
      <c r="GS39" s="44"/>
      <c r="GT39" s="44"/>
      <c r="GU39" s="44"/>
      <c r="GV39" s="44"/>
      <c r="GW39" s="44"/>
      <c r="GX39" s="44"/>
      <c r="GY39" s="44"/>
      <c r="GZ39" s="44"/>
      <c r="HA39" s="44"/>
      <c r="HB39" s="44"/>
      <c r="HC39" s="44"/>
      <c r="HD39" s="44"/>
      <c r="HE39" s="44"/>
      <c r="HF39" s="44"/>
      <c r="HG39" s="44"/>
      <c r="HH39" s="44"/>
      <c r="HI39" s="44"/>
      <c r="HJ39" s="44"/>
      <c r="HK39" s="44"/>
      <c r="HL39" s="44"/>
      <c r="HM39" s="44"/>
      <c r="HN39" s="44"/>
      <c r="HO39" s="44"/>
      <c r="HP39" s="44"/>
      <c r="HQ39" s="44"/>
      <c r="HR39" s="44"/>
      <c r="HS39" s="44"/>
      <c r="HT39" s="44"/>
      <c r="HU39" s="44"/>
      <c r="HV39" s="44"/>
      <c r="HW39" s="44"/>
      <c r="HX39" s="44"/>
      <c r="HY39" s="44"/>
      <c r="HZ39" s="44"/>
      <c r="IA39" s="44"/>
      <c r="IB39" s="44"/>
      <c r="IC39" s="44"/>
      <c r="ID39" s="44"/>
      <c r="IE39" s="44"/>
      <c r="IF39" s="44"/>
      <c r="IG39" s="44"/>
      <c r="IH39" s="44"/>
      <c r="II39" s="44"/>
      <c r="IJ39" s="44"/>
      <c r="IK39" s="44"/>
      <c r="IL39" s="44"/>
      <c r="IM39" s="44"/>
      <c r="IN39" s="44"/>
      <c r="IO39" s="44"/>
      <c r="IP39" s="44"/>
      <c r="IQ39" s="44"/>
      <c r="IR39" s="44"/>
      <c r="IS39" s="44"/>
      <c r="IT39" s="44"/>
      <c r="IU39" s="44"/>
      <c r="IV39" s="44"/>
      <c r="IW39" s="44"/>
      <c r="IX39" s="44"/>
      <c r="IY39" s="44"/>
      <c r="IZ39" s="44"/>
      <c r="JA39" s="44"/>
      <c r="JB39" s="44"/>
      <c r="JC39" s="44"/>
      <c r="JD39" s="44"/>
      <c r="JE39" s="44"/>
      <c r="JF39" s="44"/>
      <c r="JG39" s="44"/>
      <c r="JH39" s="44"/>
      <c r="JI39" s="44"/>
      <c r="JJ39" s="44"/>
      <c r="JK39" s="44"/>
      <c r="JL39" s="44"/>
      <c r="JM39" s="44"/>
      <c r="JN39" s="44"/>
      <c r="JO39" s="44"/>
      <c r="JP39" s="44"/>
      <c r="JQ39" s="44"/>
      <c r="JR39" s="44"/>
      <c r="JS39" s="44"/>
      <c r="JT39" s="44"/>
      <c r="JU39" s="44"/>
      <c r="JV39" s="44"/>
      <c r="JW39" s="44"/>
      <c r="JX39" s="44"/>
      <c r="JY39" s="44"/>
      <c r="JZ39" s="44"/>
      <c r="KA39" s="44"/>
      <c r="KB39" s="44"/>
      <c r="KC39" s="44"/>
      <c r="KD39" s="44"/>
      <c r="KE39" s="44"/>
      <c r="KF39" s="44"/>
      <c r="KG39" s="44"/>
      <c r="KH39" s="44"/>
      <c r="KI39" s="44"/>
      <c r="KJ39" s="44"/>
      <c r="KK39" s="44"/>
      <c r="KL39" s="44"/>
      <c r="KM39" s="44"/>
      <c r="KN39" s="44"/>
      <c r="KO39" s="44"/>
      <c r="KP39" s="44"/>
      <c r="KQ39" s="44"/>
      <c r="KR39" s="44"/>
      <c r="KS39" s="44"/>
      <c r="KT39" s="44"/>
      <c r="KU39" s="44"/>
      <c r="KV39" s="44"/>
      <c r="KW39" s="44"/>
      <c r="KX39" s="44"/>
      <c r="KY39" s="44"/>
      <c r="KZ39" s="44"/>
      <c r="LA39" s="44"/>
      <c r="LB39" s="44"/>
      <c r="LC39" s="44"/>
      <c r="LD39" s="44"/>
      <c r="LE39" s="44"/>
      <c r="LF39" s="44"/>
      <c r="LG39" s="44"/>
      <c r="LH39" s="44"/>
      <c r="LI39" s="44"/>
      <c r="LJ39" s="44"/>
      <c r="LK39" s="44"/>
      <c r="LL39" s="44"/>
      <c r="LM39" s="44"/>
      <c r="LN39" s="44"/>
      <c r="LO39" s="44"/>
      <c r="LP39" s="44"/>
      <c r="LQ39" s="44"/>
      <c r="LR39" s="44"/>
      <c r="LS39" s="44"/>
      <c r="LT39" s="44"/>
      <c r="LU39" s="44"/>
      <c r="LV39" s="44"/>
      <c r="LW39" s="44"/>
      <c r="LX39" s="44"/>
      <c r="LY39" s="44"/>
      <c r="LZ39" s="44"/>
      <c r="MA39" s="44"/>
      <c r="MB39" s="44"/>
      <c r="MC39" s="44"/>
      <c r="MD39" s="44"/>
      <c r="ME39" s="44"/>
      <c r="MF39" s="44"/>
      <c r="MG39" s="44"/>
      <c r="MH39" s="44"/>
      <c r="MI39" s="44"/>
      <c r="MJ39" s="44"/>
      <c r="MK39" s="44"/>
      <c r="ML39" s="44"/>
      <c r="MM39" s="44"/>
      <c r="MN39" s="44"/>
      <c r="MO39" s="44"/>
      <c r="MP39" s="44"/>
      <c r="MQ39" s="44"/>
      <c r="MR39" s="44"/>
      <c r="MS39" s="44"/>
      <c r="MT39" s="44"/>
      <c r="MU39" s="44"/>
      <c r="MV39" s="44"/>
      <c r="MW39" s="44"/>
      <c r="MX39" s="44"/>
      <c r="MY39" s="44"/>
      <c r="MZ39" s="44"/>
      <c r="NA39" s="44"/>
      <c r="NB39" s="44"/>
      <c r="NC39" s="44"/>
      <c r="ND39" s="44"/>
      <c r="NE39" s="44"/>
      <c r="NF39" s="44"/>
      <c r="NG39" s="44"/>
      <c r="NH39" s="44"/>
      <c r="NI39" s="44"/>
    </row>
    <row r="40" spans="1:373">
      <c r="A40" s="86"/>
      <c r="B40" s="43" t="s">
        <v>10</v>
      </c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  <c r="DF40" s="44"/>
      <c r="DG40" s="44"/>
      <c r="DH40" s="44"/>
      <c r="DI40" s="44"/>
      <c r="DJ40" s="44"/>
      <c r="DK40" s="44"/>
      <c r="DL40" s="44"/>
      <c r="DM40" s="44"/>
      <c r="DN40" s="44"/>
      <c r="DO40" s="44"/>
      <c r="DP40" s="44"/>
      <c r="DQ40" s="44"/>
      <c r="DR40" s="44"/>
      <c r="DS40" s="44"/>
      <c r="DT40" s="44"/>
      <c r="DU40" s="44"/>
      <c r="DV40" s="44"/>
      <c r="DW40" s="44"/>
      <c r="DX40" s="44"/>
      <c r="DY40" s="44"/>
      <c r="DZ40" s="44"/>
      <c r="EA40" s="44"/>
      <c r="EB40" s="44"/>
      <c r="EC40" s="44"/>
      <c r="ED40" s="44"/>
      <c r="EE40" s="44"/>
      <c r="EF40" s="44"/>
      <c r="EG40" s="44"/>
      <c r="EH40" s="44"/>
      <c r="EI40" s="44"/>
      <c r="EJ40" s="44"/>
      <c r="EK40" s="44"/>
      <c r="EL40" s="44"/>
      <c r="EM40" s="44"/>
      <c r="EN40" s="44"/>
      <c r="EO40" s="44"/>
      <c r="EP40" s="44"/>
      <c r="EQ40" s="44"/>
      <c r="ER40" s="44"/>
      <c r="ES40" s="44"/>
      <c r="ET40" s="44"/>
      <c r="EU40" s="44"/>
      <c r="EV40" s="44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  <c r="FK40" s="44"/>
      <c r="FL40" s="44"/>
      <c r="FM40" s="44"/>
      <c r="FN40" s="44"/>
      <c r="FO40" s="44"/>
      <c r="FP40" s="44"/>
      <c r="FQ40" s="44"/>
      <c r="FR40" s="44"/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/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4"/>
      <c r="GR40" s="44"/>
      <c r="GS40" s="44"/>
      <c r="GT40" s="44"/>
      <c r="GU40" s="44"/>
      <c r="GV40" s="44"/>
      <c r="GW40" s="44"/>
      <c r="GX40" s="44"/>
      <c r="GY40" s="44"/>
      <c r="GZ40" s="44"/>
      <c r="HA40" s="44"/>
      <c r="HB40" s="44"/>
      <c r="HC40" s="44"/>
      <c r="HD40" s="44"/>
      <c r="HE40" s="44"/>
      <c r="HF40" s="44"/>
      <c r="HG40" s="44"/>
      <c r="HH40" s="44"/>
      <c r="HI40" s="44"/>
      <c r="HJ40" s="44"/>
      <c r="HK40" s="44"/>
      <c r="HL40" s="44"/>
      <c r="HM40" s="44"/>
      <c r="HN40" s="44"/>
      <c r="HO40" s="44"/>
      <c r="HP40" s="44"/>
      <c r="HQ40" s="44"/>
      <c r="HR40" s="44"/>
      <c r="HS40" s="44"/>
      <c r="HT40" s="44"/>
      <c r="HU40" s="44"/>
      <c r="HV40" s="44"/>
      <c r="HW40" s="44"/>
      <c r="HX40" s="44"/>
      <c r="HY40" s="44"/>
      <c r="HZ40" s="44"/>
      <c r="IA40" s="44"/>
      <c r="IB40" s="44"/>
      <c r="IC40" s="44"/>
      <c r="ID40" s="44"/>
      <c r="IE40" s="44"/>
      <c r="IF40" s="44"/>
      <c r="IG40" s="44"/>
      <c r="IH40" s="44"/>
      <c r="II40" s="44"/>
      <c r="IJ40" s="44"/>
      <c r="IK40" s="44"/>
      <c r="IL40" s="44"/>
      <c r="IM40" s="44"/>
      <c r="IN40" s="44"/>
      <c r="IO40" s="44"/>
      <c r="IP40" s="44"/>
      <c r="IQ40" s="44"/>
      <c r="IR40" s="44"/>
      <c r="IS40" s="44"/>
      <c r="IT40" s="44"/>
      <c r="IU40" s="44"/>
      <c r="IV40" s="44"/>
      <c r="IW40" s="44"/>
      <c r="IX40" s="44"/>
      <c r="IY40" s="44"/>
      <c r="IZ40" s="44"/>
      <c r="JA40" s="44"/>
      <c r="JB40" s="44"/>
      <c r="JC40" s="44"/>
      <c r="JD40" s="44"/>
      <c r="JE40" s="44"/>
      <c r="JF40" s="44"/>
      <c r="JG40" s="44"/>
      <c r="JH40" s="44"/>
      <c r="JI40" s="44"/>
      <c r="JJ40" s="44"/>
      <c r="JK40" s="44"/>
      <c r="JL40" s="44"/>
      <c r="JM40" s="44"/>
      <c r="JN40" s="44"/>
      <c r="JO40" s="44"/>
      <c r="JP40" s="44"/>
      <c r="JQ40" s="44"/>
      <c r="JR40" s="44"/>
      <c r="JS40" s="44"/>
      <c r="JT40" s="44"/>
      <c r="JU40" s="44"/>
      <c r="JV40" s="44"/>
      <c r="JW40" s="44"/>
      <c r="JX40" s="44"/>
      <c r="JY40" s="44"/>
      <c r="JZ40" s="44"/>
      <c r="KA40" s="44"/>
      <c r="KB40" s="44"/>
      <c r="KC40" s="44"/>
      <c r="KD40" s="44"/>
      <c r="KE40" s="44"/>
      <c r="KF40" s="44"/>
      <c r="KG40" s="44"/>
      <c r="KH40" s="44"/>
      <c r="KI40" s="44"/>
      <c r="KJ40" s="44"/>
      <c r="KK40" s="44"/>
      <c r="KL40" s="44"/>
      <c r="KM40" s="44"/>
      <c r="KN40" s="44"/>
      <c r="KO40" s="44"/>
      <c r="KP40" s="44"/>
      <c r="KQ40" s="44"/>
      <c r="KR40" s="44"/>
      <c r="KS40" s="44"/>
      <c r="KT40" s="44"/>
      <c r="KU40" s="44"/>
      <c r="KV40" s="44"/>
      <c r="KW40" s="44"/>
      <c r="KX40" s="44"/>
      <c r="KY40" s="44"/>
      <c r="KZ40" s="44"/>
      <c r="LA40" s="44"/>
      <c r="LB40" s="44"/>
      <c r="LC40" s="44"/>
      <c r="LD40" s="44"/>
      <c r="LE40" s="44"/>
      <c r="LF40" s="44"/>
      <c r="LG40" s="44"/>
      <c r="LH40" s="44"/>
      <c r="LI40" s="44"/>
      <c r="LJ40" s="44"/>
      <c r="LK40" s="44"/>
      <c r="LL40" s="44"/>
      <c r="LM40" s="44"/>
      <c r="LN40" s="44"/>
      <c r="LO40" s="44"/>
      <c r="LP40" s="44"/>
      <c r="LQ40" s="44"/>
      <c r="LR40" s="44"/>
      <c r="LS40" s="44"/>
      <c r="LT40" s="44"/>
      <c r="LU40" s="44"/>
      <c r="LV40" s="44"/>
      <c r="LW40" s="44"/>
      <c r="LX40" s="44"/>
      <c r="LY40" s="44"/>
      <c r="LZ40" s="44"/>
      <c r="MA40" s="44"/>
      <c r="MB40" s="44"/>
      <c r="MC40" s="44"/>
      <c r="MD40" s="44"/>
      <c r="ME40" s="44"/>
      <c r="MF40" s="44"/>
      <c r="MG40" s="44"/>
      <c r="MH40" s="44"/>
      <c r="MI40" s="44"/>
      <c r="MJ40" s="44"/>
      <c r="MK40" s="44"/>
      <c r="ML40" s="44"/>
      <c r="MM40" s="44"/>
      <c r="MN40" s="44"/>
      <c r="MO40" s="44"/>
      <c r="MP40" s="44"/>
      <c r="MQ40" s="44"/>
      <c r="MR40" s="44"/>
      <c r="MS40" s="44"/>
      <c r="MT40" s="44"/>
      <c r="MU40" s="44"/>
      <c r="MV40" s="44"/>
      <c r="MW40" s="44"/>
      <c r="MX40" s="44"/>
      <c r="MY40" s="44"/>
      <c r="MZ40" s="44"/>
      <c r="NA40" s="44"/>
      <c r="NB40" s="44"/>
      <c r="NC40" s="44"/>
      <c r="ND40" s="44"/>
      <c r="NE40" s="44"/>
      <c r="NF40" s="44"/>
      <c r="NG40" s="44"/>
      <c r="NH40" s="44"/>
      <c r="NI40" s="44"/>
    </row>
    <row r="41" spans="1:373">
      <c r="A41" s="87"/>
      <c r="B41" s="43" t="s">
        <v>11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4"/>
      <c r="DU41" s="44"/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  <c r="FK41" s="44"/>
      <c r="FL41" s="44"/>
      <c r="FM41" s="44"/>
      <c r="FN41" s="44"/>
      <c r="FO41" s="44"/>
      <c r="FP41" s="44"/>
      <c r="FQ41" s="44"/>
      <c r="FR41" s="44"/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/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4"/>
      <c r="GR41" s="44"/>
      <c r="GS41" s="44"/>
      <c r="GT41" s="44"/>
      <c r="GU41" s="44"/>
      <c r="GV41" s="44"/>
      <c r="GW41" s="44"/>
      <c r="GX41" s="44"/>
      <c r="GY41" s="44"/>
      <c r="GZ41" s="44"/>
      <c r="HA41" s="44"/>
      <c r="HB41" s="44"/>
      <c r="HC41" s="44"/>
      <c r="HD41" s="44"/>
      <c r="HE41" s="44"/>
      <c r="HF41" s="44"/>
      <c r="HG41" s="44"/>
      <c r="HH41" s="44"/>
      <c r="HI41" s="44"/>
      <c r="HJ41" s="44"/>
      <c r="HK41" s="44"/>
      <c r="HL41" s="44"/>
      <c r="HM41" s="44"/>
      <c r="HN41" s="44"/>
      <c r="HO41" s="44"/>
      <c r="HP41" s="44"/>
      <c r="HQ41" s="44"/>
      <c r="HR41" s="44"/>
      <c r="HS41" s="44"/>
      <c r="HT41" s="44"/>
      <c r="HU41" s="44"/>
      <c r="HV41" s="44"/>
      <c r="HW41" s="44"/>
      <c r="HX41" s="44"/>
      <c r="HY41" s="44"/>
      <c r="HZ41" s="44"/>
      <c r="IA41" s="44"/>
      <c r="IB41" s="44"/>
      <c r="IC41" s="44"/>
      <c r="ID41" s="44"/>
      <c r="IE41" s="44"/>
      <c r="IF41" s="44"/>
      <c r="IG41" s="44"/>
      <c r="IH41" s="44"/>
      <c r="II41" s="44"/>
      <c r="IJ41" s="44"/>
      <c r="IK41" s="44"/>
      <c r="IL41" s="44"/>
      <c r="IM41" s="44"/>
      <c r="IN41" s="44"/>
      <c r="IO41" s="44"/>
      <c r="IP41" s="44"/>
      <c r="IQ41" s="44"/>
      <c r="IR41" s="44"/>
      <c r="IS41" s="44"/>
      <c r="IT41" s="44"/>
      <c r="IU41" s="44"/>
      <c r="IV41" s="44"/>
      <c r="IW41" s="44"/>
      <c r="IX41" s="44"/>
      <c r="IY41" s="44"/>
      <c r="IZ41" s="44"/>
      <c r="JA41" s="44"/>
      <c r="JB41" s="44"/>
      <c r="JC41" s="44"/>
      <c r="JD41" s="44"/>
      <c r="JE41" s="44"/>
      <c r="JF41" s="44"/>
      <c r="JG41" s="44"/>
      <c r="JH41" s="44"/>
      <c r="JI41" s="44"/>
      <c r="JJ41" s="44"/>
      <c r="JK41" s="44"/>
      <c r="JL41" s="44"/>
      <c r="JM41" s="44"/>
      <c r="JN41" s="44"/>
      <c r="JO41" s="44"/>
      <c r="JP41" s="44"/>
      <c r="JQ41" s="44"/>
      <c r="JR41" s="44"/>
      <c r="JS41" s="44"/>
      <c r="JT41" s="44"/>
      <c r="JU41" s="44"/>
      <c r="JV41" s="44"/>
      <c r="JW41" s="44"/>
      <c r="JX41" s="44"/>
      <c r="JY41" s="44"/>
      <c r="JZ41" s="44"/>
      <c r="KA41" s="44"/>
      <c r="KB41" s="44"/>
      <c r="KC41" s="44"/>
      <c r="KD41" s="44"/>
      <c r="KE41" s="44"/>
      <c r="KF41" s="44"/>
      <c r="KG41" s="44"/>
      <c r="KH41" s="44"/>
      <c r="KI41" s="44"/>
      <c r="KJ41" s="44"/>
      <c r="KK41" s="44"/>
      <c r="KL41" s="44"/>
      <c r="KM41" s="44"/>
      <c r="KN41" s="44"/>
      <c r="KO41" s="44"/>
      <c r="KP41" s="44"/>
      <c r="KQ41" s="44"/>
      <c r="KR41" s="44"/>
      <c r="KS41" s="44"/>
      <c r="KT41" s="44"/>
      <c r="KU41" s="44"/>
      <c r="KV41" s="44"/>
      <c r="KW41" s="44"/>
      <c r="KX41" s="44"/>
      <c r="KY41" s="44"/>
      <c r="KZ41" s="44"/>
      <c r="LA41" s="44"/>
      <c r="LB41" s="44"/>
      <c r="LC41" s="44"/>
      <c r="LD41" s="44"/>
      <c r="LE41" s="44"/>
      <c r="LF41" s="44"/>
      <c r="LG41" s="44"/>
      <c r="LH41" s="44"/>
      <c r="LI41" s="44"/>
      <c r="LJ41" s="44"/>
      <c r="LK41" s="44"/>
      <c r="LL41" s="44"/>
      <c r="LM41" s="44"/>
      <c r="LN41" s="44"/>
      <c r="LO41" s="44"/>
      <c r="LP41" s="44"/>
      <c r="LQ41" s="44"/>
      <c r="LR41" s="44"/>
      <c r="LS41" s="44"/>
      <c r="LT41" s="44"/>
      <c r="LU41" s="44"/>
      <c r="LV41" s="44"/>
      <c r="LW41" s="44"/>
      <c r="LX41" s="44"/>
      <c r="LY41" s="44"/>
      <c r="LZ41" s="44"/>
      <c r="MA41" s="44"/>
      <c r="MB41" s="44"/>
      <c r="MC41" s="44"/>
      <c r="MD41" s="44"/>
      <c r="ME41" s="44"/>
      <c r="MF41" s="44"/>
      <c r="MG41" s="44"/>
      <c r="MH41" s="44"/>
      <c r="MI41" s="44"/>
      <c r="MJ41" s="44"/>
      <c r="MK41" s="44"/>
      <c r="ML41" s="44"/>
      <c r="MM41" s="44"/>
      <c r="MN41" s="44"/>
      <c r="MO41" s="44"/>
      <c r="MP41" s="44"/>
      <c r="MQ41" s="44"/>
      <c r="MR41" s="44"/>
      <c r="MS41" s="44"/>
      <c r="MT41" s="44"/>
      <c r="MU41" s="44"/>
      <c r="MV41" s="44"/>
      <c r="MW41" s="44"/>
      <c r="MX41" s="44"/>
      <c r="MY41" s="44"/>
      <c r="MZ41" s="44"/>
      <c r="NA41" s="44"/>
      <c r="NB41" s="44"/>
      <c r="NC41" s="44"/>
      <c r="ND41" s="44"/>
      <c r="NE41" s="44"/>
      <c r="NF41" s="44"/>
      <c r="NG41" s="44"/>
      <c r="NH41" s="44"/>
      <c r="NI41" s="44"/>
    </row>
    <row r="42" spans="1:373">
      <c r="A42" s="88"/>
      <c r="B42" s="43" t="s">
        <v>12</v>
      </c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4"/>
      <c r="EC42" s="44"/>
      <c r="ED42" s="44"/>
      <c r="EE42" s="44"/>
      <c r="EF42" s="44"/>
      <c r="EG42" s="44"/>
      <c r="EH42" s="44"/>
      <c r="EI42" s="44"/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4"/>
      <c r="EW42" s="44"/>
      <c r="EX42" s="44"/>
      <c r="EY42" s="44"/>
      <c r="EZ42" s="44"/>
      <c r="FA42" s="44"/>
      <c r="FB42" s="44"/>
      <c r="FC42" s="44"/>
      <c r="FD42" s="44"/>
      <c r="FE42" s="44"/>
      <c r="FF42" s="44"/>
      <c r="FG42" s="44"/>
      <c r="FH42" s="44"/>
      <c r="FI42" s="44"/>
      <c r="FJ42" s="44"/>
      <c r="FK42" s="44"/>
      <c r="FL42" s="44"/>
      <c r="FM42" s="44"/>
      <c r="FN42" s="44"/>
      <c r="FO42" s="44"/>
      <c r="FP42" s="44"/>
      <c r="FQ42" s="44"/>
      <c r="FR42" s="44"/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/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4"/>
      <c r="GR42" s="44"/>
      <c r="GS42" s="44"/>
      <c r="GT42" s="44"/>
      <c r="GU42" s="44"/>
      <c r="GV42" s="44"/>
      <c r="GW42" s="44"/>
      <c r="GX42" s="44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4"/>
      <c r="HN42" s="44"/>
      <c r="HO42" s="44"/>
      <c r="HP42" s="44"/>
      <c r="HQ42" s="44"/>
      <c r="HR42" s="44"/>
      <c r="HS42" s="44"/>
      <c r="HT42" s="44"/>
      <c r="HU42" s="44"/>
      <c r="HV42" s="44"/>
      <c r="HW42" s="44"/>
      <c r="HX42" s="44"/>
      <c r="HY42" s="44"/>
      <c r="HZ42" s="44"/>
      <c r="IA42" s="44"/>
      <c r="IB42" s="44"/>
      <c r="IC42" s="44"/>
      <c r="ID42" s="44"/>
      <c r="IE42" s="44"/>
      <c r="IF42" s="44"/>
      <c r="IG42" s="44"/>
      <c r="IH42" s="44"/>
      <c r="II42" s="44"/>
      <c r="IJ42" s="44"/>
      <c r="IK42" s="44"/>
      <c r="IL42" s="44"/>
      <c r="IM42" s="44"/>
      <c r="IN42" s="44"/>
      <c r="IO42" s="44"/>
      <c r="IP42" s="44"/>
      <c r="IQ42" s="44"/>
      <c r="IR42" s="44"/>
      <c r="IS42" s="44"/>
      <c r="IT42" s="44"/>
      <c r="IU42" s="44"/>
      <c r="IV42" s="44"/>
      <c r="IW42" s="44"/>
      <c r="IX42" s="44"/>
      <c r="IY42" s="44"/>
      <c r="IZ42" s="44"/>
      <c r="JA42" s="44"/>
      <c r="JB42" s="44"/>
      <c r="JC42" s="44"/>
      <c r="JD42" s="44"/>
      <c r="JE42" s="44"/>
      <c r="JF42" s="44"/>
      <c r="JG42" s="44"/>
      <c r="JH42" s="44"/>
      <c r="JI42" s="44"/>
      <c r="JJ42" s="44"/>
      <c r="JK42" s="44"/>
      <c r="JL42" s="44"/>
      <c r="JM42" s="44"/>
      <c r="JN42" s="44"/>
      <c r="JO42" s="44"/>
      <c r="JP42" s="44"/>
      <c r="JQ42" s="44"/>
      <c r="JR42" s="44"/>
      <c r="JS42" s="44"/>
      <c r="JT42" s="44"/>
      <c r="JU42" s="44"/>
      <c r="JV42" s="44"/>
      <c r="JW42" s="44"/>
      <c r="JX42" s="44"/>
      <c r="JY42" s="44"/>
      <c r="JZ42" s="44"/>
      <c r="KA42" s="44"/>
      <c r="KB42" s="44"/>
      <c r="KC42" s="44"/>
      <c r="KD42" s="44"/>
      <c r="KE42" s="44"/>
      <c r="KF42" s="44"/>
      <c r="KG42" s="44"/>
      <c r="KH42" s="44"/>
      <c r="KI42" s="44"/>
      <c r="KJ42" s="44"/>
      <c r="KK42" s="44"/>
      <c r="KL42" s="44"/>
      <c r="KM42" s="44"/>
      <c r="KN42" s="44"/>
      <c r="KO42" s="44"/>
      <c r="KP42" s="44"/>
      <c r="KQ42" s="44"/>
      <c r="KR42" s="44"/>
      <c r="KS42" s="44"/>
      <c r="KT42" s="44"/>
      <c r="KU42" s="44"/>
      <c r="KV42" s="44"/>
      <c r="KW42" s="44"/>
      <c r="KX42" s="44"/>
      <c r="KY42" s="44"/>
      <c r="KZ42" s="44"/>
      <c r="LA42" s="44"/>
      <c r="LB42" s="44"/>
      <c r="LC42" s="44"/>
      <c r="LD42" s="44"/>
      <c r="LE42" s="44"/>
      <c r="LF42" s="44"/>
      <c r="LG42" s="44"/>
      <c r="LH42" s="44"/>
      <c r="LI42" s="44"/>
      <c r="LJ42" s="44"/>
      <c r="LK42" s="44"/>
      <c r="LL42" s="44"/>
      <c r="LM42" s="44"/>
      <c r="LN42" s="44"/>
      <c r="LO42" s="44"/>
      <c r="LP42" s="44"/>
      <c r="LQ42" s="44"/>
      <c r="LR42" s="44"/>
      <c r="LS42" s="44"/>
      <c r="LT42" s="44"/>
      <c r="LU42" s="44"/>
      <c r="LV42" s="44"/>
      <c r="LW42" s="44"/>
      <c r="LX42" s="44"/>
      <c r="LY42" s="44"/>
      <c r="LZ42" s="44"/>
      <c r="MA42" s="44"/>
      <c r="MB42" s="44"/>
      <c r="MC42" s="44"/>
      <c r="MD42" s="44"/>
      <c r="ME42" s="44"/>
      <c r="MF42" s="44"/>
      <c r="MG42" s="44"/>
      <c r="MH42" s="44"/>
      <c r="MI42" s="44"/>
      <c r="MJ42" s="44"/>
      <c r="MK42" s="44"/>
      <c r="ML42" s="44"/>
      <c r="MM42" s="44"/>
      <c r="MN42" s="44"/>
      <c r="MO42" s="44"/>
      <c r="MP42" s="44"/>
      <c r="MQ42" s="44"/>
      <c r="MR42" s="44"/>
      <c r="MS42" s="44"/>
      <c r="MT42" s="44"/>
      <c r="MU42" s="44"/>
      <c r="MV42" s="44"/>
      <c r="MW42" s="44"/>
      <c r="MX42" s="44"/>
      <c r="MY42" s="44"/>
      <c r="MZ42" s="44"/>
      <c r="NA42" s="44"/>
      <c r="NB42" s="44"/>
      <c r="NC42" s="44"/>
      <c r="ND42" s="44"/>
      <c r="NE42" s="44"/>
      <c r="NF42" s="44"/>
      <c r="NG42" s="44"/>
      <c r="NH42" s="44"/>
      <c r="NI42" s="44"/>
    </row>
    <row r="43" spans="1:373">
      <c r="A43" s="86"/>
      <c r="B43" s="43" t="s">
        <v>10</v>
      </c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4"/>
      <c r="DU43" s="44"/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4"/>
      <c r="EP43" s="44"/>
      <c r="EQ43" s="44"/>
      <c r="ER43" s="44"/>
      <c r="ES43" s="44"/>
      <c r="ET43" s="44"/>
      <c r="EU43" s="44"/>
      <c r="EV43" s="44"/>
      <c r="EW43" s="44"/>
      <c r="EX43" s="44"/>
      <c r="EY43" s="44"/>
      <c r="EZ43" s="44"/>
      <c r="FA43" s="44"/>
      <c r="FB43" s="44"/>
      <c r="FC43" s="44"/>
      <c r="FD43" s="44"/>
      <c r="FE43" s="44"/>
      <c r="FF43" s="44"/>
      <c r="FG43" s="44"/>
      <c r="FH43" s="44"/>
      <c r="FI43" s="44"/>
      <c r="FJ43" s="44"/>
      <c r="FK43" s="44"/>
      <c r="FL43" s="44"/>
      <c r="FM43" s="44"/>
      <c r="FN43" s="44"/>
      <c r="FO43" s="44"/>
      <c r="FP43" s="44"/>
      <c r="FQ43" s="44"/>
      <c r="FR43" s="44"/>
      <c r="FS43" s="44"/>
      <c r="FT43" s="44"/>
      <c r="FU43" s="44"/>
      <c r="FV43" s="44"/>
      <c r="FW43" s="44"/>
      <c r="FX43" s="44"/>
      <c r="FY43" s="44"/>
      <c r="FZ43" s="44"/>
      <c r="GA43" s="44"/>
      <c r="GB43" s="44"/>
      <c r="GC43" s="44"/>
      <c r="GD43" s="44"/>
      <c r="GE43" s="44"/>
      <c r="GF43" s="44"/>
      <c r="GG43" s="44"/>
      <c r="GH43" s="44"/>
      <c r="GI43" s="44"/>
      <c r="GJ43" s="44"/>
      <c r="GK43" s="44"/>
      <c r="GL43" s="44"/>
      <c r="GM43" s="44"/>
      <c r="GN43" s="44"/>
      <c r="GO43" s="44"/>
      <c r="GP43" s="44"/>
      <c r="GQ43" s="44"/>
      <c r="GR43" s="44"/>
      <c r="GS43" s="44"/>
      <c r="GT43" s="44"/>
      <c r="GU43" s="44"/>
      <c r="GV43" s="44"/>
      <c r="GW43" s="44"/>
      <c r="GX43" s="44"/>
      <c r="GY43" s="44"/>
      <c r="GZ43" s="44"/>
      <c r="HA43" s="44"/>
      <c r="HB43" s="44"/>
      <c r="HC43" s="44"/>
      <c r="HD43" s="44"/>
      <c r="HE43" s="44"/>
      <c r="HF43" s="44"/>
      <c r="HG43" s="44"/>
      <c r="HH43" s="44"/>
      <c r="HI43" s="44"/>
      <c r="HJ43" s="44"/>
      <c r="HK43" s="44"/>
      <c r="HL43" s="44"/>
      <c r="HM43" s="44"/>
      <c r="HN43" s="44"/>
      <c r="HO43" s="44"/>
      <c r="HP43" s="44"/>
      <c r="HQ43" s="44"/>
      <c r="HR43" s="44"/>
      <c r="HS43" s="44"/>
      <c r="HT43" s="44"/>
      <c r="HU43" s="44"/>
      <c r="HV43" s="44"/>
      <c r="HW43" s="44"/>
      <c r="HX43" s="44"/>
      <c r="HY43" s="44"/>
      <c r="HZ43" s="44"/>
      <c r="IA43" s="44"/>
      <c r="IB43" s="44"/>
      <c r="IC43" s="44"/>
      <c r="ID43" s="44"/>
      <c r="IE43" s="44"/>
      <c r="IF43" s="44"/>
      <c r="IG43" s="44"/>
      <c r="IH43" s="44"/>
      <c r="II43" s="44"/>
      <c r="IJ43" s="44"/>
      <c r="IK43" s="44"/>
      <c r="IL43" s="44"/>
      <c r="IM43" s="44"/>
      <c r="IN43" s="44"/>
      <c r="IO43" s="44"/>
      <c r="IP43" s="44"/>
      <c r="IQ43" s="44"/>
      <c r="IR43" s="44"/>
      <c r="IS43" s="44"/>
      <c r="IT43" s="44"/>
      <c r="IU43" s="44"/>
      <c r="IV43" s="44"/>
      <c r="IW43" s="44"/>
      <c r="IX43" s="44"/>
      <c r="IY43" s="44"/>
      <c r="IZ43" s="44"/>
      <c r="JA43" s="44"/>
      <c r="JB43" s="44"/>
      <c r="JC43" s="44"/>
      <c r="JD43" s="44"/>
      <c r="JE43" s="44"/>
      <c r="JF43" s="44"/>
      <c r="JG43" s="44"/>
      <c r="JH43" s="44"/>
      <c r="JI43" s="44"/>
      <c r="JJ43" s="44"/>
      <c r="JK43" s="44"/>
      <c r="JL43" s="44"/>
      <c r="JM43" s="44"/>
      <c r="JN43" s="44"/>
      <c r="JO43" s="44"/>
      <c r="JP43" s="44"/>
      <c r="JQ43" s="44"/>
      <c r="JR43" s="44"/>
      <c r="JS43" s="44"/>
      <c r="JT43" s="44"/>
      <c r="JU43" s="44"/>
      <c r="JV43" s="44"/>
      <c r="JW43" s="44"/>
      <c r="JX43" s="44"/>
      <c r="JY43" s="44"/>
      <c r="JZ43" s="44"/>
      <c r="KA43" s="44"/>
      <c r="KB43" s="44"/>
      <c r="KC43" s="44"/>
      <c r="KD43" s="44"/>
      <c r="KE43" s="44"/>
      <c r="KF43" s="44"/>
      <c r="KG43" s="44"/>
      <c r="KH43" s="44"/>
      <c r="KI43" s="44"/>
      <c r="KJ43" s="44"/>
      <c r="KK43" s="44"/>
      <c r="KL43" s="44"/>
      <c r="KM43" s="44"/>
      <c r="KN43" s="44"/>
      <c r="KO43" s="44"/>
      <c r="KP43" s="44"/>
      <c r="KQ43" s="44"/>
      <c r="KR43" s="44"/>
      <c r="KS43" s="44"/>
      <c r="KT43" s="44"/>
      <c r="KU43" s="44"/>
      <c r="KV43" s="44"/>
      <c r="KW43" s="44"/>
      <c r="KX43" s="44"/>
      <c r="KY43" s="44"/>
      <c r="KZ43" s="44"/>
      <c r="LA43" s="44"/>
      <c r="LB43" s="44"/>
      <c r="LC43" s="44"/>
      <c r="LD43" s="44"/>
      <c r="LE43" s="44"/>
      <c r="LF43" s="44"/>
      <c r="LG43" s="44"/>
      <c r="LH43" s="44"/>
      <c r="LI43" s="44"/>
      <c r="LJ43" s="44"/>
      <c r="LK43" s="44"/>
      <c r="LL43" s="44"/>
      <c r="LM43" s="44"/>
      <c r="LN43" s="44"/>
      <c r="LO43" s="44"/>
      <c r="LP43" s="44"/>
      <c r="LQ43" s="44"/>
      <c r="LR43" s="44"/>
      <c r="LS43" s="44"/>
      <c r="LT43" s="44"/>
      <c r="LU43" s="44"/>
      <c r="LV43" s="44"/>
      <c r="LW43" s="44"/>
      <c r="LX43" s="44"/>
      <c r="LY43" s="44"/>
      <c r="LZ43" s="44"/>
      <c r="MA43" s="44"/>
      <c r="MB43" s="44"/>
      <c r="MC43" s="44"/>
      <c r="MD43" s="44"/>
      <c r="ME43" s="44"/>
      <c r="MF43" s="44"/>
      <c r="MG43" s="44"/>
      <c r="MH43" s="44"/>
      <c r="MI43" s="44"/>
      <c r="MJ43" s="44"/>
      <c r="MK43" s="44"/>
      <c r="ML43" s="44"/>
      <c r="MM43" s="44"/>
      <c r="MN43" s="44"/>
      <c r="MO43" s="44"/>
      <c r="MP43" s="44"/>
      <c r="MQ43" s="44"/>
      <c r="MR43" s="44"/>
      <c r="MS43" s="44"/>
      <c r="MT43" s="44"/>
      <c r="MU43" s="44"/>
      <c r="MV43" s="44"/>
      <c r="MW43" s="44"/>
      <c r="MX43" s="44"/>
      <c r="MY43" s="44"/>
      <c r="MZ43" s="44"/>
      <c r="NA43" s="44"/>
      <c r="NB43" s="44"/>
      <c r="NC43" s="44"/>
      <c r="ND43" s="44"/>
      <c r="NE43" s="44"/>
      <c r="NF43" s="44"/>
      <c r="NG43" s="44"/>
      <c r="NH43" s="44"/>
      <c r="NI43" s="44"/>
    </row>
    <row r="44" spans="1:373">
      <c r="A44" s="87"/>
      <c r="B44" s="43" t="s">
        <v>11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44"/>
      <c r="DI44" s="44"/>
      <c r="DJ44" s="44"/>
      <c r="DK44" s="44"/>
      <c r="DL44" s="44"/>
      <c r="DM44" s="44"/>
      <c r="DN44" s="44"/>
      <c r="DO44" s="44"/>
      <c r="DP44" s="44"/>
      <c r="DQ44" s="44"/>
      <c r="DR44" s="44"/>
      <c r="DS44" s="44"/>
      <c r="DT44" s="44"/>
      <c r="DU44" s="44"/>
      <c r="DV44" s="44"/>
      <c r="DW44" s="44"/>
      <c r="DX44" s="44"/>
      <c r="DY44" s="44"/>
      <c r="DZ44" s="44"/>
      <c r="EA44" s="44"/>
      <c r="EB44" s="44"/>
      <c r="EC44" s="44"/>
      <c r="ED44" s="44"/>
      <c r="EE44" s="44"/>
      <c r="EF44" s="44"/>
      <c r="EG44" s="44"/>
      <c r="EH44" s="44"/>
      <c r="EI44" s="44"/>
      <c r="EJ44" s="44"/>
      <c r="EK44" s="44"/>
      <c r="EL44" s="44"/>
      <c r="EM44" s="44"/>
      <c r="EN44" s="44"/>
      <c r="EO44" s="44"/>
      <c r="EP44" s="44"/>
      <c r="EQ44" s="44"/>
      <c r="ER44" s="44"/>
      <c r="ES44" s="44"/>
      <c r="ET44" s="44"/>
      <c r="EU44" s="44"/>
      <c r="EV44" s="44"/>
      <c r="EW44" s="44"/>
      <c r="EX44" s="44"/>
      <c r="EY44" s="44"/>
      <c r="EZ44" s="44"/>
      <c r="FA44" s="44"/>
      <c r="FB44" s="44"/>
      <c r="FC44" s="44"/>
      <c r="FD44" s="44"/>
      <c r="FE44" s="44"/>
      <c r="FF44" s="44"/>
      <c r="FG44" s="44"/>
      <c r="FH44" s="44"/>
      <c r="FI44" s="44"/>
      <c r="FJ44" s="44"/>
      <c r="FK44" s="44"/>
      <c r="FL44" s="44"/>
      <c r="FM44" s="44"/>
      <c r="FN44" s="44"/>
      <c r="FO44" s="44"/>
      <c r="FP44" s="44"/>
      <c r="FQ44" s="44"/>
      <c r="FR44" s="44"/>
      <c r="FS44" s="44"/>
      <c r="FT44" s="44"/>
      <c r="FU44" s="44"/>
      <c r="FV44" s="44"/>
      <c r="FW44" s="44"/>
      <c r="FX44" s="44"/>
      <c r="FY44" s="44"/>
      <c r="FZ44" s="44"/>
      <c r="GA44" s="44"/>
      <c r="GB44" s="44"/>
      <c r="GC44" s="44"/>
      <c r="GD44" s="44"/>
      <c r="GE44" s="44"/>
      <c r="GF44" s="44"/>
      <c r="GG44" s="44"/>
      <c r="GH44" s="44"/>
      <c r="GI44" s="44"/>
      <c r="GJ44" s="44"/>
      <c r="GK44" s="44"/>
      <c r="GL44" s="44"/>
      <c r="GM44" s="44"/>
      <c r="GN44" s="44"/>
      <c r="GO44" s="44"/>
      <c r="GP44" s="44"/>
      <c r="GQ44" s="44"/>
      <c r="GR44" s="44"/>
      <c r="GS44" s="44"/>
      <c r="GT44" s="44"/>
      <c r="GU44" s="44"/>
      <c r="GV44" s="44"/>
      <c r="GW44" s="44"/>
      <c r="GX44" s="44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4"/>
      <c r="HN44" s="44"/>
      <c r="HO44" s="44"/>
      <c r="HP44" s="44"/>
      <c r="HQ44" s="44"/>
      <c r="HR44" s="44"/>
      <c r="HS44" s="44"/>
      <c r="HT44" s="44"/>
      <c r="HU44" s="44"/>
      <c r="HV44" s="44"/>
      <c r="HW44" s="44"/>
      <c r="HX44" s="44"/>
      <c r="HY44" s="44"/>
      <c r="HZ44" s="44"/>
      <c r="IA44" s="44"/>
      <c r="IB44" s="44"/>
      <c r="IC44" s="44"/>
      <c r="ID44" s="44"/>
      <c r="IE44" s="44"/>
      <c r="IF44" s="44"/>
      <c r="IG44" s="44"/>
      <c r="IH44" s="44"/>
      <c r="II44" s="44"/>
      <c r="IJ44" s="44"/>
      <c r="IK44" s="44"/>
      <c r="IL44" s="44"/>
      <c r="IM44" s="44"/>
      <c r="IN44" s="44"/>
      <c r="IO44" s="44"/>
      <c r="IP44" s="44"/>
      <c r="IQ44" s="44"/>
      <c r="IR44" s="44"/>
      <c r="IS44" s="44"/>
      <c r="IT44" s="44"/>
      <c r="IU44" s="44"/>
      <c r="IV44" s="44"/>
      <c r="IW44" s="44"/>
      <c r="IX44" s="44"/>
      <c r="IY44" s="44"/>
      <c r="IZ44" s="44"/>
      <c r="JA44" s="44"/>
      <c r="JB44" s="44"/>
      <c r="JC44" s="44"/>
      <c r="JD44" s="44"/>
      <c r="JE44" s="44"/>
      <c r="JF44" s="44"/>
      <c r="JG44" s="44"/>
      <c r="JH44" s="44"/>
      <c r="JI44" s="44"/>
      <c r="JJ44" s="44"/>
      <c r="JK44" s="44"/>
      <c r="JL44" s="44"/>
      <c r="JM44" s="44"/>
      <c r="JN44" s="44"/>
      <c r="JO44" s="44"/>
      <c r="JP44" s="44"/>
      <c r="JQ44" s="44"/>
      <c r="JR44" s="44"/>
      <c r="JS44" s="44"/>
      <c r="JT44" s="44"/>
      <c r="JU44" s="44"/>
      <c r="JV44" s="44"/>
      <c r="JW44" s="44"/>
      <c r="JX44" s="44"/>
      <c r="JY44" s="44"/>
      <c r="JZ44" s="44"/>
      <c r="KA44" s="44"/>
      <c r="KB44" s="44"/>
      <c r="KC44" s="44"/>
      <c r="KD44" s="44"/>
      <c r="KE44" s="44"/>
      <c r="KF44" s="44"/>
      <c r="KG44" s="44"/>
      <c r="KH44" s="44"/>
      <c r="KI44" s="44"/>
      <c r="KJ44" s="44"/>
      <c r="KK44" s="44"/>
      <c r="KL44" s="44"/>
      <c r="KM44" s="44"/>
      <c r="KN44" s="44"/>
      <c r="KO44" s="44"/>
      <c r="KP44" s="44"/>
      <c r="KQ44" s="44"/>
      <c r="KR44" s="44"/>
      <c r="KS44" s="44"/>
      <c r="KT44" s="44"/>
      <c r="KU44" s="44"/>
      <c r="KV44" s="44"/>
      <c r="KW44" s="44"/>
      <c r="KX44" s="44"/>
      <c r="KY44" s="44"/>
      <c r="KZ44" s="44"/>
      <c r="LA44" s="44"/>
      <c r="LB44" s="44"/>
      <c r="LC44" s="44"/>
      <c r="LD44" s="44"/>
      <c r="LE44" s="44"/>
      <c r="LF44" s="44"/>
      <c r="LG44" s="44"/>
      <c r="LH44" s="44"/>
      <c r="LI44" s="44"/>
      <c r="LJ44" s="44"/>
      <c r="LK44" s="44"/>
      <c r="LL44" s="44"/>
      <c r="LM44" s="44"/>
      <c r="LN44" s="44"/>
      <c r="LO44" s="44"/>
      <c r="LP44" s="44"/>
      <c r="LQ44" s="44"/>
      <c r="LR44" s="44"/>
      <c r="LS44" s="44"/>
      <c r="LT44" s="44"/>
      <c r="LU44" s="44"/>
      <c r="LV44" s="44"/>
      <c r="LW44" s="44"/>
      <c r="LX44" s="44"/>
      <c r="LY44" s="44"/>
      <c r="LZ44" s="44"/>
      <c r="MA44" s="44"/>
      <c r="MB44" s="44"/>
      <c r="MC44" s="44"/>
      <c r="MD44" s="44"/>
      <c r="ME44" s="44"/>
      <c r="MF44" s="44"/>
      <c r="MG44" s="44"/>
      <c r="MH44" s="44"/>
      <c r="MI44" s="44"/>
      <c r="MJ44" s="44"/>
      <c r="MK44" s="44"/>
      <c r="ML44" s="44"/>
      <c r="MM44" s="44"/>
      <c r="MN44" s="44"/>
      <c r="MO44" s="44"/>
      <c r="MP44" s="44"/>
      <c r="MQ44" s="44"/>
      <c r="MR44" s="44"/>
      <c r="MS44" s="44"/>
      <c r="MT44" s="44"/>
      <c r="MU44" s="44"/>
      <c r="MV44" s="44"/>
      <c r="MW44" s="44"/>
      <c r="MX44" s="44"/>
      <c r="MY44" s="44"/>
      <c r="MZ44" s="44"/>
      <c r="NA44" s="44"/>
      <c r="NB44" s="44"/>
      <c r="NC44" s="44"/>
      <c r="ND44" s="44"/>
      <c r="NE44" s="44"/>
      <c r="NF44" s="44"/>
      <c r="NG44" s="44"/>
      <c r="NH44" s="44"/>
      <c r="NI44" s="44"/>
    </row>
    <row r="45" spans="1:373">
      <c r="A45" s="88"/>
      <c r="B45" s="43" t="s">
        <v>12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4"/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44"/>
      <c r="FH45" s="44"/>
      <c r="FI45" s="44"/>
      <c r="FJ45" s="44"/>
      <c r="FK45" s="44"/>
      <c r="FL45" s="44"/>
      <c r="FM45" s="44"/>
      <c r="FN45" s="44"/>
      <c r="FO45" s="44"/>
      <c r="FP45" s="44"/>
      <c r="FQ45" s="44"/>
      <c r="FR45" s="44"/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/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4"/>
      <c r="GR45" s="44"/>
      <c r="GS45" s="44"/>
      <c r="GT45" s="44"/>
      <c r="GU45" s="44"/>
      <c r="GV45" s="44"/>
      <c r="GW45" s="44"/>
      <c r="GX45" s="44"/>
      <c r="GY45" s="44"/>
      <c r="GZ45" s="44"/>
      <c r="HA45" s="44"/>
      <c r="HB45" s="44"/>
      <c r="HC45" s="44"/>
      <c r="HD45" s="44"/>
      <c r="HE45" s="44"/>
      <c r="HF45" s="44"/>
      <c r="HG45" s="44"/>
      <c r="HH45" s="44"/>
      <c r="HI45" s="44"/>
      <c r="HJ45" s="44"/>
      <c r="HK45" s="44"/>
      <c r="HL45" s="44"/>
      <c r="HM45" s="44"/>
      <c r="HN45" s="44"/>
      <c r="HO45" s="44"/>
      <c r="HP45" s="44"/>
      <c r="HQ45" s="44"/>
      <c r="HR45" s="44"/>
      <c r="HS45" s="44"/>
      <c r="HT45" s="44"/>
      <c r="HU45" s="44"/>
      <c r="HV45" s="44"/>
      <c r="HW45" s="44"/>
      <c r="HX45" s="44"/>
      <c r="HY45" s="44"/>
      <c r="HZ45" s="44"/>
      <c r="IA45" s="44"/>
      <c r="IB45" s="44"/>
      <c r="IC45" s="44"/>
      <c r="ID45" s="44"/>
      <c r="IE45" s="44"/>
      <c r="IF45" s="44"/>
      <c r="IG45" s="44"/>
      <c r="IH45" s="44"/>
      <c r="II45" s="44"/>
      <c r="IJ45" s="44"/>
      <c r="IK45" s="44"/>
      <c r="IL45" s="44"/>
      <c r="IM45" s="44"/>
      <c r="IN45" s="44"/>
      <c r="IO45" s="44"/>
      <c r="IP45" s="44"/>
      <c r="IQ45" s="44"/>
      <c r="IR45" s="44"/>
      <c r="IS45" s="44"/>
      <c r="IT45" s="44"/>
      <c r="IU45" s="44"/>
      <c r="IV45" s="44"/>
      <c r="IW45" s="44"/>
      <c r="IX45" s="44"/>
      <c r="IY45" s="44"/>
      <c r="IZ45" s="44"/>
      <c r="JA45" s="44"/>
      <c r="JB45" s="44"/>
      <c r="JC45" s="44"/>
      <c r="JD45" s="44"/>
      <c r="JE45" s="44"/>
      <c r="JF45" s="44"/>
      <c r="JG45" s="44"/>
      <c r="JH45" s="44"/>
      <c r="JI45" s="44"/>
      <c r="JJ45" s="44"/>
      <c r="JK45" s="44"/>
      <c r="JL45" s="44"/>
      <c r="JM45" s="44"/>
      <c r="JN45" s="44"/>
      <c r="JO45" s="44"/>
      <c r="JP45" s="44"/>
      <c r="JQ45" s="44"/>
      <c r="JR45" s="44"/>
      <c r="JS45" s="44"/>
      <c r="JT45" s="44"/>
      <c r="JU45" s="44"/>
      <c r="JV45" s="44"/>
      <c r="JW45" s="44"/>
      <c r="JX45" s="44"/>
      <c r="JY45" s="44"/>
      <c r="JZ45" s="44"/>
      <c r="KA45" s="44"/>
      <c r="KB45" s="44"/>
      <c r="KC45" s="44"/>
      <c r="KD45" s="44"/>
      <c r="KE45" s="44"/>
      <c r="KF45" s="44"/>
      <c r="KG45" s="44"/>
      <c r="KH45" s="44"/>
      <c r="KI45" s="44"/>
      <c r="KJ45" s="44"/>
      <c r="KK45" s="44"/>
      <c r="KL45" s="44"/>
      <c r="KM45" s="44"/>
      <c r="KN45" s="44"/>
      <c r="KO45" s="44"/>
      <c r="KP45" s="44"/>
      <c r="KQ45" s="44"/>
      <c r="KR45" s="44"/>
      <c r="KS45" s="44"/>
      <c r="KT45" s="44"/>
      <c r="KU45" s="44"/>
      <c r="KV45" s="44"/>
      <c r="KW45" s="44"/>
      <c r="KX45" s="44"/>
      <c r="KY45" s="44"/>
      <c r="KZ45" s="44"/>
      <c r="LA45" s="44"/>
      <c r="LB45" s="44"/>
      <c r="LC45" s="44"/>
      <c r="LD45" s="44"/>
      <c r="LE45" s="44"/>
      <c r="LF45" s="44"/>
      <c r="LG45" s="44"/>
      <c r="LH45" s="44"/>
      <c r="LI45" s="44"/>
      <c r="LJ45" s="44"/>
      <c r="LK45" s="44"/>
      <c r="LL45" s="44"/>
      <c r="LM45" s="44"/>
      <c r="LN45" s="44"/>
      <c r="LO45" s="44"/>
      <c r="LP45" s="44"/>
      <c r="LQ45" s="44"/>
      <c r="LR45" s="44"/>
      <c r="LS45" s="44"/>
      <c r="LT45" s="44"/>
      <c r="LU45" s="44"/>
      <c r="LV45" s="44"/>
      <c r="LW45" s="44"/>
      <c r="LX45" s="44"/>
      <c r="LY45" s="44"/>
      <c r="LZ45" s="44"/>
      <c r="MA45" s="44"/>
      <c r="MB45" s="44"/>
      <c r="MC45" s="44"/>
      <c r="MD45" s="44"/>
      <c r="ME45" s="44"/>
      <c r="MF45" s="44"/>
      <c r="MG45" s="44"/>
      <c r="MH45" s="44"/>
      <c r="MI45" s="44"/>
      <c r="MJ45" s="44"/>
      <c r="MK45" s="44"/>
      <c r="ML45" s="44"/>
      <c r="MM45" s="44"/>
      <c r="MN45" s="44"/>
      <c r="MO45" s="44"/>
      <c r="MP45" s="44"/>
      <c r="MQ45" s="44"/>
      <c r="MR45" s="44"/>
      <c r="MS45" s="44"/>
      <c r="MT45" s="44"/>
      <c r="MU45" s="44"/>
      <c r="MV45" s="44"/>
      <c r="MW45" s="44"/>
      <c r="MX45" s="44"/>
      <c r="MY45" s="44"/>
      <c r="MZ45" s="44"/>
      <c r="NA45" s="44"/>
      <c r="NB45" s="44"/>
      <c r="NC45" s="44"/>
      <c r="ND45" s="44"/>
      <c r="NE45" s="44"/>
      <c r="NF45" s="44"/>
      <c r="NG45" s="44"/>
      <c r="NH45" s="44"/>
      <c r="NI45" s="44"/>
    </row>
    <row r="46" spans="1:373">
      <c r="A46" s="86"/>
      <c r="B46" s="43" t="s">
        <v>10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  <c r="DS46" s="44"/>
      <c r="DT46" s="44"/>
      <c r="DU46" s="44"/>
      <c r="DV46" s="44"/>
      <c r="DW46" s="44"/>
      <c r="DX46" s="44"/>
      <c r="DY46" s="44"/>
      <c r="DZ46" s="44"/>
      <c r="EA46" s="44"/>
      <c r="EB46" s="44"/>
      <c r="EC46" s="44"/>
      <c r="ED46" s="44"/>
      <c r="EE46" s="44"/>
      <c r="EF46" s="44"/>
      <c r="EG46" s="44"/>
      <c r="EH46" s="44"/>
      <c r="EI46" s="44"/>
      <c r="EJ46" s="44"/>
      <c r="EK46" s="44"/>
      <c r="EL46" s="44"/>
      <c r="EM46" s="44"/>
      <c r="EN46" s="44"/>
      <c r="EO46" s="44"/>
      <c r="EP46" s="44"/>
      <c r="EQ46" s="44"/>
      <c r="ER46" s="44"/>
      <c r="ES46" s="44"/>
      <c r="ET46" s="44"/>
      <c r="EU46" s="44"/>
      <c r="EV46" s="44"/>
      <c r="EW46" s="44"/>
      <c r="EX46" s="44"/>
      <c r="EY46" s="44"/>
      <c r="EZ46" s="44"/>
      <c r="FA46" s="44"/>
      <c r="FB46" s="44"/>
      <c r="FC46" s="44"/>
      <c r="FD46" s="44"/>
      <c r="FE46" s="44"/>
      <c r="FF46" s="44"/>
      <c r="FG46" s="44"/>
      <c r="FH46" s="44"/>
      <c r="FI46" s="44"/>
      <c r="FJ46" s="44"/>
      <c r="FK46" s="44"/>
      <c r="FL46" s="44"/>
      <c r="FM46" s="44"/>
      <c r="FN46" s="44"/>
      <c r="FO46" s="44"/>
      <c r="FP46" s="44"/>
      <c r="FQ46" s="44"/>
      <c r="FR46" s="44"/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/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4"/>
      <c r="GR46" s="44"/>
      <c r="GS46" s="44"/>
      <c r="GT46" s="44"/>
      <c r="GU46" s="44"/>
      <c r="GV46" s="44"/>
      <c r="GW46" s="44"/>
      <c r="GX46" s="44"/>
      <c r="GY46" s="44"/>
      <c r="GZ46" s="44"/>
      <c r="HA46" s="44"/>
      <c r="HB46" s="44"/>
      <c r="HC46" s="44"/>
      <c r="HD46" s="44"/>
      <c r="HE46" s="44"/>
      <c r="HF46" s="44"/>
      <c r="HG46" s="44"/>
      <c r="HH46" s="44"/>
      <c r="HI46" s="44"/>
      <c r="HJ46" s="44"/>
      <c r="HK46" s="44"/>
      <c r="HL46" s="44"/>
      <c r="HM46" s="44"/>
      <c r="HN46" s="44"/>
      <c r="HO46" s="44"/>
      <c r="HP46" s="44"/>
      <c r="HQ46" s="44"/>
      <c r="HR46" s="44"/>
      <c r="HS46" s="44"/>
      <c r="HT46" s="44"/>
      <c r="HU46" s="44"/>
      <c r="HV46" s="44"/>
      <c r="HW46" s="44"/>
      <c r="HX46" s="44"/>
      <c r="HY46" s="44"/>
      <c r="HZ46" s="44"/>
      <c r="IA46" s="44"/>
      <c r="IB46" s="44"/>
      <c r="IC46" s="44"/>
      <c r="ID46" s="44"/>
      <c r="IE46" s="44"/>
      <c r="IF46" s="44"/>
      <c r="IG46" s="44"/>
      <c r="IH46" s="44"/>
      <c r="II46" s="44"/>
      <c r="IJ46" s="44"/>
      <c r="IK46" s="44"/>
      <c r="IL46" s="44"/>
      <c r="IM46" s="44"/>
      <c r="IN46" s="44"/>
      <c r="IO46" s="44"/>
      <c r="IP46" s="44"/>
      <c r="IQ46" s="44"/>
      <c r="IR46" s="44"/>
      <c r="IS46" s="44"/>
      <c r="IT46" s="44"/>
      <c r="IU46" s="44"/>
      <c r="IV46" s="44"/>
      <c r="IW46" s="44"/>
      <c r="IX46" s="44"/>
      <c r="IY46" s="44"/>
      <c r="IZ46" s="44"/>
      <c r="JA46" s="44"/>
      <c r="JB46" s="44"/>
      <c r="JC46" s="44"/>
      <c r="JD46" s="44"/>
      <c r="JE46" s="44"/>
      <c r="JF46" s="44"/>
      <c r="JG46" s="44"/>
      <c r="JH46" s="44"/>
      <c r="JI46" s="44"/>
      <c r="JJ46" s="44"/>
      <c r="JK46" s="44"/>
      <c r="JL46" s="44"/>
      <c r="JM46" s="44"/>
      <c r="JN46" s="44"/>
      <c r="JO46" s="44"/>
      <c r="JP46" s="44"/>
      <c r="JQ46" s="44"/>
      <c r="JR46" s="44"/>
      <c r="JS46" s="44"/>
      <c r="JT46" s="44"/>
      <c r="JU46" s="44"/>
      <c r="JV46" s="44"/>
      <c r="JW46" s="44"/>
      <c r="JX46" s="44"/>
      <c r="JY46" s="44"/>
      <c r="JZ46" s="44"/>
      <c r="KA46" s="44"/>
      <c r="KB46" s="44"/>
      <c r="KC46" s="44"/>
      <c r="KD46" s="44"/>
      <c r="KE46" s="44"/>
      <c r="KF46" s="44"/>
      <c r="KG46" s="44"/>
      <c r="KH46" s="44"/>
      <c r="KI46" s="44"/>
      <c r="KJ46" s="44"/>
      <c r="KK46" s="44"/>
      <c r="KL46" s="44"/>
      <c r="KM46" s="44"/>
      <c r="KN46" s="44"/>
      <c r="KO46" s="44"/>
      <c r="KP46" s="44"/>
      <c r="KQ46" s="44"/>
      <c r="KR46" s="44"/>
      <c r="KS46" s="44"/>
      <c r="KT46" s="44"/>
      <c r="KU46" s="44"/>
      <c r="KV46" s="44"/>
      <c r="KW46" s="44"/>
      <c r="KX46" s="44"/>
      <c r="KY46" s="44"/>
      <c r="KZ46" s="44"/>
      <c r="LA46" s="44"/>
      <c r="LB46" s="44"/>
      <c r="LC46" s="44"/>
      <c r="LD46" s="44"/>
      <c r="LE46" s="44"/>
      <c r="LF46" s="44"/>
      <c r="LG46" s="44"/>
      <c r="LH46" s="44"/>
      <c r="LI46" s="44"/>
      <c r="LJ46" s="44"/>
      <c r="LK46" s="44"/>
      <c r="LL46" s="44"/>
      <c r="LM46" s="44"/>
      <c r="LN46" s="44"/>
      <c r="LO46" s="44"/>
      <c r="LP46" s="44"/>
      <c r="LQ46" s="44"/>
      <c r="LR46" s="44"/>
      <c r="LS46" s="44"/>
      <c r="LT46" s="44"/>
      <c r="LU46" s="44"/>
      <c r="LV46" s="44"/>
      <c r="LW46" s="44"/>
      <c r="LX46" s="44"/>
      <c r="LY46" s="44"/>
      <c r="LZ46" s="44"/>
      <c r="MA46" s="44"/>
      <c r="MB46" s="44"/>
      <c r="MC46" s="44"/>
      <c r="MD46" s="44"/>
      <c r="ME46" s="44"/>
      <c r="MF46" s="44"/>
      <c r="MG46" s="44"/>
      <c r="MH46" s="44"/>
      <c r="MI46" s="44"/>
      <c r="MJ46" s="44"/>
      <c r="MK46" s="44"/>
      <c r="ML46" s="44"/>
      <c r="MM46" s="44"/>
      <c r="MN46" s="44"/>
      <c r="MO46" s="44"/>
      <c r="MP46" s="44"/>
      <c r="MQ46" s="44"/>
      <c r="MR46" s="44"/>
      <c r="MS46" s="44"/>
      <c r="MT46" s="44"/>
      <c r="MU46" s="44"/>
      <c r="MV46" s="44"/>
      <c r="MW46" s="44"/>
      <c r="MX46" s="44"/>
      <c r="MY46" s="44"/>
      <c r="MZ46" s="44"/>
      <c r="NA46" s="44"/>
      <c r="NB46" s="44"/>
      <c r="NC46" s="44"/>
      <c r="ND46" s="44"/>
      <c r="NE46" s="44"/>
      <c r="NF46" s="44"/>
      <c r="NG46" s="44"/>
      <c r="NH46" s="44"/>
      <c r="NI46" s="44"/>
    </row>
    <row r="47" spans="1:373">
      <c r="A47" s="87"/>
      <c r="B47" s="43" t="s">
        <v>11</v>
      </c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  <c r="DB47" s="44"/>
      <c r="DC47" s="44"/>
      <c r="DD47" s="44"/>
      <c r="DE47" s="44"/>
      <c r="DF47" s="44"/>
      <c r="DG47" s="44"/>
      <c r="DH47" s="44"/>
      <c r="DI47" s="44"/>
      <c r="DJ47" s="44"/>
      <c r="DK47" s="44"/>
      <c r="DL47" s="44"/>
      <c r="DM47" s="44"/>
      <c r="DN47" s="44"/>
      <c r="DO47" s="44"/>
      <c r="DP47" s="44"/>
      <c r="DQ47" s="44"/>
      <c r="DR47" s="44"/>
      <c r="DS47" s="44"/>
      <c r="DT47" s="44"/>
      <c r="DU47" s="44"/>
      <c r="DV47" s="44"/>
      <c r="DW47" s="44"/>
      <c r="DX47" s="44"/>
      <c r="DY47" s="44"/>
      <c r="DZ47" s="44"/>
      <c r="EA47" s="44"/>
      <c r="EB47" s="44"/>
      <c r="EC47" s="44"/>
      <c r="ED47" s="44"/>
      <c r="EE47" s="44"/>
      <c r="EF47" s="44"/>
      <c r="EG47" s="44"/>
      <c r="EH47" s="44"/>
      <c r="EI47" s="44"/>
      <c r="EJ47" s="44"/>
      <c r="EK47" s="44"/>
      <c r="EL47" s="44"/>
      <c r="EM47" s="44"/>
      <c r="EN47" s="44"/>
      <c r="EO47" s="44"/>
      <c r="EP47" s="44"/>
      <c r="EQ47" s="44"/>
      <c r="ER47" s="44"/>
      <c r="ES47" s="44"/>
      <c r="ET47" s="44"/>
      <c r="EU47" s="44"/>
      <c r="EV47" s="44"/>
      <c r="EW47" s="44"/>
      <c r="EX47" s="44"/>
      <c r="EY47" s="44"/>
      <c r="EZ47" s="44"/>
      <c r="FA47" s="44"/>
      <c r="FB47" s="44"/>
      <c r="FC47" s="44"/>
      <c r="FD47" s="44"/>
      <c r="FE47" s="44"/>
      <c r="FF47" s="44"/>
      <c r="FG47" s="44"/>
      <c r="FH47" s="44"/>
      <c r="FI47" s="44"/>
      <c r="FJ47" s="44"/>
      <c r="FK47" s="44"/>
      <c r="FL47" s="44"/>
      <c r="FM47" s="44"/>
      <c r="FN47" s="44"/>
      <c r="FO47" s="44"/>
      <c r="FP47" s="44"/>
      <c r="FQ47" s="44"/>
      <c r="FR47" s="44"/>
      <c r="FS47" s="44"/>
      <c r="FT47" s="44"/>
      <c r="FU47" s="44"/>
      <c r="FV47" s="44"/>
      <c r="FW47" s="44"/>
      <c r="FX47" s="44"/>
      <c r="FY47" s="44"/>
      <c r="FZ47" s="44"/>
      <c r="GA47" s="44"/>
      <c r="GB47" s="44"/>
      <c r="GC47" s="44"/>
      <c r="GD47" s="44"/>
      <c r="GE47" s="44"/>
      <c r="GF47" s="44"/>
      <c r="GG47" s="44"/>
      <c r="GH47" s="44"/>
      <c r="GI47" s="44"/>
      <c r="GJ47" s="44"/>
      <c r="GK47" s="44"/>
      <c r="GL47" s="44"/>
      <c r="GM47" s="44"/>
      <c r="GN47" s="44"/>
      <c r="GO47" s="44"/>
      <c r="GP47" s="44"/>
      <c r="GQ47" s="44"/>
      <c r="GR47" s="44"/>
      <c r="GS47" s="44"/>
      <c r="GT47" s="44"/>
      <c r="GU47" s="44"/>
      <c r="GV47" s="44"/>
      <c r="GW47" s="44"/>
      <c r="GX47" s="44"/>
      <c r="GY47" s="44"/>
      <c r="GZ47" s="44"/>
      <c r="HA47" s="44"/>
      <c r="HB47" s="44"/>
      <c r="HC47" s="44"/>
      <c r="HD47" s="44"/>
      <c r="HE47" s="44"/>
      <c r="HF47" s="44"/>
      <c r="HG47" s="44"/>
      <c r="HH47" s="44"/>
      <c r="HI47" s="44"/>
      <c r="HJ47" s="44"/>
      <c r="HK47" s="44"/>
      <c r="HL47" s="44"/>
      <c r="HM47" s="44"/>
      <c r="HN47" s="44"/>
      <c r="HO47" s="44"/>
      <c r="HP47" s="44"/>
      <c r="HQ47" s="44"/>
      <c r="HR47" s="44"/>
      <c r="HS47" s="44"/>
      <c r="HT47" s="44"/>
      <c r="HU47" s="44"/>
      <c r="HV47" s="44"/>
      <c r="HW47" s="44"/>
      <c r="HX47" s="44"/>
      <c r="HY47" s="44"/>
      <c r="HZ47" s="44"/>
      <c r="IA47" s="44"/>
      <c r="IB47" s="44"/>
      <c r="IC47" s="44"/>
      <c r="ID47" s="44"/>
      <c r="IE47" s="44"/>
      <c r="IF47" s="44"/>
      <c r="IG47" s="44"/>
      <c r="IH47" s="44"/>
      <c r="II47" s="44"/>
      <c r="IJ47" s="44"/>
      <c r="IK47" s="44"/>
      <c r="IL47" s="44"/>
      <c r="IM47" s="44"/>
      <c r="IN47" s="44"/>
      <c r="IO47" s="44"/>
      <c r="IP47" s="44"/>
      <c r="IQ47" s="44"/>
      <c r="IR47" s="44"/>
      <c r="IS47" s="44"/>
      <c r="IT47" s="44"/>
      <c r="IU47" s="44"/>
      <c r="IV47" s="44"/>
      <c r="IW47" s="44"/>
      <c r="IX47" s="44"/>
      <c r="IY47" s="44"/>
      <c r="IZ47" s="44"/>
      <c r="JA47" s="44"/>
      <c r="JB47" s="44"/>
      <c r="JC47" s="44"/>
      <c r="JD47" s="44"/>
      <c r="JE47" s="44"/>
      <c r="JF47" s="44"/>
      <c r="JG47" s="44"/>
      <c r="JH47" s="44"/>
      <c r="JI47" s="44"/>
      <c r="JJ47" s="44"/>
      <c r="JK47" s="44"/>
      <c r="JL47" s="44"/>
      <c r="JM47" s="44"/>
      <c r="JN47" s="44"/>
      <c r="JO47" s="44"/>
      <c r="JP47" s="44"/>
      <c r="JQ47" s="44"/>
      <c r="JR47" s="44"/>
      <c r="JS47" s="44"/>
      <c r="JT47" s="44"/>
      <c r="JU47" s="44"/>
      <c r="JV47" s="44"/>
      <c r="JW47" s="44"/>
      <c r="JX47" s="44"/>
      <c r="JY47" s="44"/>
      <c r="JZ47" s="44"/>
      <c r="KA47" s="44"/>
      <c r="KB47" s="44"/>
      <c r="KC47" s="44"/>
      <c r="KD47" s="44"/>
      <c r="KE47" s="44"/>
      <c r="KF47" s="44"/>
      <c r="KG47" s="44"/>
      <c r="KH47" s="44"/>
      <c r="KI47" s="44"/>
      <c r="KJ47" s="44"/>
      <c r="KK47" s="44"/>
      <c r="KL47" s="44"/>
      <c r="KM47" s="44"/>
      <c r="KN47" s="44"/>
      <c r="KO47" s="44"/>
      <c r="KP47" s="44"/>
      <c r="KQ47" s="44"/>
      <c r="KR47" s="44"/>
      <c r="KS47" s="44"/>
      <c r="KT47" s="44"/>
      <c r="KU47" s="44"/>
      <c r="KV47" s="44"/>
      <c r="KW47" s="44"/>
      <c r="KX47" s="44"/>
      <c r="KY47" s="44"/>
      <c r="KZ47" s="44"/>
      <c r="LA47" s="44"/>
      <c r="LB47" s="44"/>
      <c r="LC47" s="44"/>
      <c r="LD47" s="44"/>
      <c r="LE47" s="44"/>
      <c r="LF47" s="44"/>
      <c r="LG47" s="44"/>
      <c r="LH47" s="44"/>
      <c r="LI47" s="44"/>
      <c r="LJ47" s="44"/>
      <c r="LK47" s="44"/>
      <c r="LL47" s="44"/>
      <c r="LM47" s="44"/>
      <c r="LN47" s="44"/>
      <c r="LO47" s="44"/>
      <c r="LP47" s="44"/>
      <c r="LQ47" s="44"/>
      <c r="LR47" s="44"/>
      <c r="LS47" s="44"/>
      <c r="LT47" s="44"/>
      <c r="LU47" s="44"/>
      <c r="LV47" s="44"/>
      <c r="LW47" s="44"/>
      <c r="LX47" s="44"/>
      <c r="LY47" s="44"/>
      <c r="LZ47" s="44"/>
      <c r="MA47" s="44"/>
      <c r="MB47" s="44"/>
      <c r="MC47" s="44"/>
      <c r="MD47" s="44"/>
      <c r="ME47" s="44"/>
      <c r="MF47" s="44"/>
      <c r="MG47" s="44"/>
      <c r="MH47" s="44"/>
      <c r="MI47" s="44"/>
      <c r="MJ47" s="44"/>
      <c r="MK47" s="44"/>
      <c r="ML47" s="44"/>
      <c r="MM47" s="44"/>
      <c r="MN47" s="44"/>
      <c r="MO47" s="44"/>
      <c r="MP47" s="44"/>
      <c r="MQ47" s="44"/>
      <c r="MR47" s="44"/>
      <c r="MS47" s="44"/>
      <c r="MT47" s="44"/>
      <c r="MU47" s="44"/>
      <c r="MV47" s="44"/>
      <c r="MW47" s="44"/>
      <c r="MX47" s="44"/>
      <c r="MY47" s="44"/>
      <c r="MZ47" s="44"/>
      <c r="NA47" s="44"/>
      <c r="NB47" s="44"/>
      <c r="NC47" s="44"/>
      <c r="ND47" s="44"/>
      <c r="NE47" s="44"/>
      <c r="NF47" s="44"/>
      <c r="NG47" s="44"/>
      <c r="NH47" s="44"/>
      <c r="NI47" s="44"/>
    </row>
    <row r="48" spans="1:373">
      <c r="A48" s="88"/>
      <c r="B48" s="43" t="s">
        <v>12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4"/>
      <c r="EC48" s="44"/>
      <c r="ED48" s="44"/>
      <c r="EE48" s="44"/>
      <c r="EF48" s="44"/>
      <c r="EG48" s="44"/>
      <c r="EH48" s="44"/>
      <c r="EI48" s="44"/>
      <c r="EJ48" s="44"/>
      <c r="EK48" s="44"/>
      <c r="EL48" s="44"/>
      <c r="EM48" s="44"/>
      <c r="EN48" s="44"/>
      <c r="EO48" s="44"/>
      <c r="EP48" s="44"/>
      <c r="EQ48" s="44"/>
      <c r="ER48" s="44"/>
      <c r="ES48" s="44"/>
      <c r="ET48" s="44"/>
      <c r="EU48" s="44"/>
      <c r="EV48" s="44"/>
      <c r="EW48" s="44"/>
      <c r="EX48" s="44"/>
      <c r="EY48" s="44"/>
      <c r="EZ48" s="44"/>
      <c r="FA48" s="44"/>
      <c r="FB48" s="44"/>
      <c r="FC48" s="44"/>
      <c r="FD48" s="44"/>
      <c r="FE48" s="44"/>
      <c r="FF48" s="44"/>
      <c r="FG48" s="44"/>
      <c r="FH48" s="44"/>
      <c r="FI48" s="44"/>
      <c r="FJ48" s="44"/>
      <c r="FK48" s="44"/>
      <c r="FL48" s="44"/>
      <c r="FM48" s="44"/>
      <c r="FN48" s="44"/>
      <c r="FO48" s="44"/>
      <c r="FP48" s="44"/>
      <c r="FQ48" s="44"/>
      <c r="FR48" s="44"/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/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4"/>
      <c r="GR48" s="44"/>
      <c r="GS48" s="44"/>
      <c r="GT48" s="44"/>
      <c r="GU48" s="44"/>
      <c r="GV48" s="44"/>
      <c r="GW48" s="44"/>
      <c r="GX48" s="44"/>
      <c r="GY48" s="44"/>
      <c r="GZ48" s="44"/>
      <c r="HA48" s="44"/>
      <c r="HB48" s="44"/>
      <c r="HC48" s="44"/>
      <c r="HD48" s="44"/>
      <c r="HE48" s="44"/>
      <c r="HF48" s="44"/>
      <c r="HG48" s="44"/>
      <c r="HH48" s="44"/>
      <c r="HI48" s="44"/>
      <c r="HJ48" s="44"/>
      <c r="HK48" s="44"/>
      <c r="HL48" s="44"/>
      <c r="HM48" s="44"/>
      <c r="HN48" s="44"/>
      <c r="HO48" s="44"/>
      <c r="HP48" s="44"/>
      <c r="HQ48" s="44"/>
      <c r="HR48" s="44"/>
      <c r="HS48" s="44"/>
      <c r="HT48" s="44"/>
      <c r="HU48" s="44"/>
      <c r="HV48" s="44"/>
      <c r="HW48" s="44"/>
      <c r="HX48" s="44"/>
      <c r="HY48" s="44"/>
      <c r="HZ48" s="44"/>
      <c r="IA48" s="44"/>
      <c r="IB48" s="44"/>
      <c r="IC48" s="44"/>
      <c r="ID48" s="44"/>
      <c r="IE48" s="44"/>
      <c r="IF48" s="44"/>
      <c r="IG48" s="44"/>
      <c r="IH48" s="44"/>
      <c r="II48" s="44"/>
      <c r="IJ48" s="44"/>
      <c r="IK48" s="44"/>
      <c r="IL48" s="44"/>
      <c r="IM48" s="44"/>
      <c r="IN48" s="44"/>
      <c r="IO48" s="44"/>
      <c r="IP48" s="44"/>
      <c r="IQ48" s="44"/>
      <c r="IR48" s="44"/>
      <c r="IS48" s="44"/>
      <c r="IT48" s="44"/>
      <c r="IU48" s="44"/>
      <c r="IV48" s="44"/>
      <c r="IW48" s="44"/>
      <c r="IX48" s="44"/>
      <c r="IY48" s="44"/>
      <c r="IZ48" s="44"/>
      <c r="JA48" s="44"/>
      <c r="JB48" s="44"/>
      <c r="JC48" s="44"/>
      <c r="JD48" s="44"/>
      <c r="JE48" s="44"/>
      <c r="JF48" s="44"/>
      <c r="JG48" s="44"/>
      <c r="JH48" s="44"/>
      <c r="JI48" s="44"/>
      <c r="JJ48" s="44"/>
      <c r="JK48" s="44"/>
      <c r="JL48" s="44"/>
      <c r="JM48" s="44"/>
      <c r="JN48" s="44"/>
      <c r="JO48" s="44"/>
      <c r="JP48" s="44"/>
      <c r="JQ48" s="44"/>
      <c r="JR48" s="44"/>
      <c r="JS48" s="44"/>
      <c r="JT48" s="44"/>
      <c r="JU48" s="44"/>
      <c r="JV48" s="44"/>
      <c r="JW48" s="44"/>
      <c r="JX48" s="44"/>
      <c r="JY48" s="44"/>
      <c r="JZ48" s="44"/>
      <c r="KA48" s="44"/>
      <c r="KB48" s="44"/>
      <c r="KC48" s="44"/>
      <c r="KD48" s="44"/>
      <c r="KE48" s="44"/>
      <c r="KF48" s="44"/>
      <c r="KG48" s="44"/>
      <c r="KH48" s="44"/>
      <c r="KI48" s="44"/>
      <c r="KJ48" s="44"/>
      <c r="KK48" s="44"/>
      <c r="KL48" s="44"/>
      <c r="KM48" s="44"/>
      <c r="KN48" s="44"/>
      <c r="KO48" s="44"/>
      <c r="KP48" s="44"/>
      <c r="KQ48" s="44"/>
      <c r="KR48" s="44"/>
      <c r="KS48" s="44"/>
      <c r="KT48" s="44"/>
      <c r="KU48" s="44"/>
      <c r="KV48" s="44"/>
      <c r="KW48" s="44"/>
      <c r="KX48" s="44"/>
      <c r="KY48" s="44"/>
      <c r="KZ48" s="44"/>
      <c r="LA48" s="44"/>
      <c r="LB48" s="44"/>
      <c r="LC48" s="44"/>
      <c r="LD48" s="44"/>
      <c r="LE48" s="44"/>
      <c r="LF48" s="44"/>
      <c r="LG48" s="44"/>
      <c r="LH48" s="44"/>
      <c r="LI48" s="44"/>
      <c r="LJ48" s="44"/>
      <c r="LK48" s="44"/>
      <c r="LL48" s="44"/>
      <c r="LM48" s="44"/>
      <c r="LN48" s="44"/>
      <c r="LO48" s="44"/>
      <c r="LP48" s="44"/>
      <c r="LQ48" s="44"/>
      <c r="LR48" s="44"/>
      <c r="LS48" s="44"/>
      <c r="LT48" s="44"/>
      <c r="LU48" s="44"/>
      <c r="LV48" s="44"/>
      <c r="LW48" s="44"/>
      <c r="LX48" s="44"/>
      <c r="LY48" s="44"/>
      <c r="LZ48" s="44"/>
      <c r="MA48" s="44"/>
      <c r="MB48" s="44"/>
      <c r="MC48" s="44"/>
      <c r="MD48" s="44"/>
      <c r="ME48" s="44"/>
      <c r="MF48" s="44"/>
      <c r="MG48" s="44"/>
      <c r="MH48" s="44"/>
      <c r="MI48" s="44"/>
      <c r="MJ48" s="44"/>
      <c r="MK48" s="44"/>
      <c r="ML48" s="44"/>
      <c r="MM48" s="44"/>
      <c r="MN48" s="44"/>
      <c r="MO48" s="44"/>
      <c r="MP48" s="44"/>
      <c r="MQ48" s="44"/>
      <c r="MR48" s="44"/>
      <c r="MS48" s="44"/>
      <c r="MT48" s="44"/>
      <c r="MU48" s="44"/>
      <c r="MV48" s="44"/>
      <c r="MW48" s="44"/>
      <c r="MX48" s="44"/>
      <c r="MY48" s="44"/>
      <c r="MZ48" s="44"/>
      <c r="NA48" s="44"/>
      <c r="NB48" s="44"/>
      <c r="NC48" s="44"/>
      <c r="ND48" s="44"/>
      <c r="NE48" s="44"/>
      <c r="NF48" s="44"/>
      <c r="NG48" s="44"/>
      <c r="NH48" s="44"/>
      <c r="NI48" s="44"/>
    </row>
    <row r="49" spans="1:373">
      <c r="A49" s="86"/>
      <c r="B49" s="43" t="s">
        <v>10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  <c r="DB49" s="44"/>
      <c r="DC49" s="44"/>
      <c r="DD49" s="44"/>
      <c r="DE49" s="44"/>
      <c r="DF49" s="44"/>
      <c r="DG49" s="44"/>
      <c r="DH49" s="44"/>
      <c r="DI49" s="44"/>
      <c r="DJ49" s="44"/>
      <c r="DK49" s="44"/>
      <c r="DL49" s="44"/>
      <c r="DM49" s="44"/>
      <c r="DN49" s="44"/>
      <c r="DO49" s="44"/>
      <c r="DP49" s="44"/>
      <c r="DQ49" s="44"/>
      <c r="DR49" s="44"/>
      <c r="DS49" s="44"/>
      <c r="DT49" s="44"/>
      <c r="DU49" s="44"/>
      <c r="DV49" s="44"/>
      <c r="DW49" s="44"/>
      <c r="DX49" s="44"/>
      <c r="DY49" s="44"/>
      <c r="DZ49" s="44"/>
      <c r="EA49" s="44"/>
      <c r="EB49" s="44"/>
      <c r="EC49" s="44"/>
      <c r="ED49" s="44"/>
      <c r="EE49" s="44"/>
      <c r="EF49" s="44"/>
      <c r="EG49" s="44"/>
      <c r="EH49" s="44"/>
      <c r="EI49" s="44"/>
      <c r="EJ49" s="44"/>
      <c r="EK49" s="44"/>
      <c r="EL49" s="44"/>
      <c r="EM49" s="44"/>
      <c r="EN49" s="44"/>
      <c r="EO49" s="44"/>
      <c r="EP49" s="44"/>
      <c r="EQ49" s="44"/>
      <c r="ER49" s="44"/>
      <c r="ES49" s="44"/>
      <c r="ET49" s="44"/>
      <c r="EU49" s="44"/>
      <c r="EV49" s="44"/>
      <c r="EW49" s="44"/>
      <c r="EX49" s="44"/>
      <c r="EY49" s="44"/>
      <c r="EZ49" s="44"/>
      <c r="FA49" s="44"/>
      <c r="FB49" s="44"/>
      <c r="FC49" s="44"/>
      <c r="FD49" s="44"/>
      <c r="FE49" s="44"/>
      <c r="FF49" s="44"/>
      <c r="FG49" s="44"/>
      <c r="FH49" s="44"/>
      <c r="FI49" s="44"/>
      <c r="FJ49" s="44"/>
      <c r="FK49" s="44"/>
      <c r="FL49" s="44"/>
      <c r="FM49" s="44"/>
      <c r="FN49" s="44"/>
      <c r="FO49" s="44"/>
      <c r="FP49" s="44"/>
      <c r="FQ49" s="44"/>
      <c r="FR49" s="44"/>
      <c r="FS49" s="44"/>
      <c r="FT49" s="44"/>
      <c r="FU49" s="44"/>
      <c r="FV49" s="44"/>
      <c r="FW49" s="44"/>
      <c r="FX49" s="44"/>
      <c r="FY49" s="44"/>
      <c r="FZ49" s="44"/>
      <c r="GA49" s="44"/>
      <c r="GB49" s="44"/>
      <c r="GC49" s="44"/>
      <c r="GD49" s="44"/>
      <c r="GE49" s="44"/>
      <c r="GF49" s="44"/>
      <c r="GG49" s="44"/>
      <c r="GH49" s="44"/>
      <c r="GI49" s="44"/>
      <c r="GJ49" s="44"/>
      <c r="GK49" s="44"/>
      <c r="GL49" s="44"/>
      <c r="GM49" s="44"/>
      <c r="GN49" s="44"/>
      <c r="GO49" s="44"/>
      <c r="GP49" s="44"/>
      <c r="GQ49" s="44"/>
      <c r="GR49" s="44"/>
      <c r="GS49" s="44"/>
      <c r="GT49" s="44"/>
      <c r="GU49" s="44"/>
      <c r="GV49" s="44"/>
      <c r="GW49" s="44"/>
      <c r="GX49" s="44"/>
      <c r="GY49" s="44"/>
      <c r="GZ49" s="44"/>
      <c r="HA49" s="44"/>
      <c r="HB49" s="44"/>
      <c r="HC49" s="44"/>
      <c r="HD49" s="44"/>
      <c r="HE49" s="44"/>
      <c r="HF49" s="44"/>
      <c r="HG49" s="44"/>
      <c r="HH49" s="44"/>
      <c r="HI49" s="44"/>
      <c r="HJ49" s="44"/>
      <c r="HK49" s="44"/>
      <c r="HL49" s="44"/>
      <c r="HM49" s="44"/>
      <c r="HN49" s="44"/>
      <c r="HO49" s="44"/>
      <c r="HP49" s="44"/>
      <c r="HQ49" s="44"/>
      <c r="HR49" s="44"/>
      <c r="HS49" s="44"/>
      <c r="HT49" s="44"/>
      <c r="HU49" s="44"/>
      <c r="HV49" s="44"/>
      <c r="HW49" s="44"/>
      <c r="HX49" s="44"/>
      <c r="HY49" s="44"/>
      <c r="HZ49" s="44"/>
      <c r="IA49" s="44"/>
      <c r="IB49" s="44"/>
      <c r="IC49" s="44"/>
      <c r="ID49" s="44"/>
      <c r="IE49" s="44"/>
      <c r="IF49" s="44"/>
      <c r="IG49" s="44"/>
      <c r="IH49" s="44"/>
      <c r="II49" s="44"/>
      <c r="IJ49" s="44"/>
      <c r="IK49" s="44"/>
      <c r="IL49" s="44"/>
      <c r="IM49" s="44"/>
      <c r="IN49" s="44"/>
      <c r="IO49" s="44"/>
      <c r="IP49" s="44"/>
      <c r="IQ49" s="44"/>
      <c r="IR49" s="44"/>
      <c r="IS49" s="44"/>
      <c r="IT49" s="44"/>
      <c r="IU49" s="44"/>
      <c r="IV49" s="44"/>
      <c r="IW49" s="44"/>
      <c r="IX49" s="44"/>
      <c r="IY49" s="44"/>
      <c r="IZ49" s="44"/>
      <c r="JA49" s="44"/>
      <c r="JB49" s="44"/>
      <c r="JC49" s="44"/>
      <c r="JD49" s="44"/>
      <c r="JE49" s="44"/>
      <c r="JF49" s="44"/>
      <c r="JG49" s="44"/>
      <c r="JH49" s="44"/>
      <c r="JI49" s="44"/>
      <c r="JJ49" s="44"/>
      <c r="JK49" s="44"/>
      <c r="JL49" s="44"/>
      <c r="JM49" s="44"/>
      <c r="JN49" s="44"/>
      <c r="JO49" s="44"/>
      <c r="JP49" s="44"/>
      <c r="JQ49" s="44"/>
      <c r="JR49" s="44"/>
      <c r="JS49" s="44"/>
      <c r="JT49" s="44"/>
      <c r="JU49" s="44"/>
      <c r="JV49" s="44"/>
      <c r="JW49" s="44"/>
      <c r="JX49" s="44"/>
      <c r="JY49" s="44"/>
      <c r="JZ49" s="44"/>
      <c r="KA49" s="44"/>
      <c r="KB49" s="44"/>
      <c r="KC49" s="44"/>
      <c r="KD49" s="44"/>
      <c r="KE49" s="44"/>
      <c r="KF49" s="44"/>
      <c r="KG49" s="44"/>
      <c r="KH49" s="44"/>
      <c r="KI49" s="44"/>
      <c r="KJ49" s="44"/>
      <c r="KK49" s="44"/>
      <c r="KL49" s="44"/>
      <c r="KM49" s="44"/>
      <c r="KN49" s="44"/>
      <c r="KO49" s="44"/>
      <c r="KP49" s="44"/>
      <c r="KQ49" s="44"/>
      <c r="KR49" s="44"/>
      <c r="KS49" s="44"/>
      <c r="KT49" s="44"/>
      <c r="KU49" s="44"/>
      <c r="KV49" s="44"/>
      <c r="KW49" s="44"/>
      <c r="KX49" s="44"/>
      <c r="KY49" s="44"/>
      <c r="KZ49" s="44"/>
      <c r="LA49" s="44"/>
      <c r="LB49" s="44"/>
      <c r="LC49" s="44"/>
      <c r="LD49" s="44"/>
      <c r="LE49" s="44"/>
      <c r="LF49" s="44"/>
      <c r="LG49" s="44"/>
      <c r="LH49" s="44"/>
      <c r="LI49" s="44"/>
      <c r="LJ49" s="44"/>
      <c r="LK49" s="44"/>
      <c r="LL49" s="44"/>
      <c r="LM49" s="44"/>
      <c r="LN49" s="44"/>
      <c r="LO49" s="44"/>
      <c r="LP49" s="44"/>
      <c r="LQ49" s="44"/>
      <c r="LR49" s="44"/>
      <c r="LS49" s="44"/>
      <c r="LT49" s="44"/>
      <c r="LU49" s="44"/>
      <c r="LV49" s="44"/>
      <c r="LW49" s="44"/>
      <c r="LX49" s="44"/>
      <c r="LY49" s="44"/>
      <c r="LZ49" s="44"/>
      <c r="MA49" s="44"/>
      <c r="MB49" s="44"/>
      <c r="MC49" s="44"/>
      <c r="MD49" s="44"/>
      <c r="ME49" s="44"/>
      <c r="MF49" s="44"/>
      <c r="MG49" s="44"/>
      <c r="MH49" s="44"/>
      <c r="MI49" s="44"/>
      <c r="MJ49" s="44"/>
      <c r="MK49" s="44"/>
      <c r="ML49" s="44"/>
      <c r="MM49" s="44"/>
      <c r="MN49" s="44"/>
      <c r="MO49" s="44"/>
      <c r="MP49" s="44"/>
      <c r="MQ49" s="44"/>
      <c r="MR49" s="44"/>
      <c r="MS49" s="44"/>
      <c r="MT49" s="44"/>
      <c r="MU49" s="44"/>
      <c r="MV49" s="44"/>
      <c r="MW49" s="44"/>
      <c r="MX49" s="44"/>
      <c r="MY49" s="44"/>
      <c r="MZ49" s="44"/>
      <c r="NA49" s="44"/>
      <c r="NB49" s="44"/>
      <c r="NC49" s="44"/>
      <c r="ND49" s="44"/>
      <c r="NE49" s="44"/>
      <c r="NF49" s="44"/>
      <c r="NG49" s="44"/>
      <c r="NH49" s="44"/>
      <c r="NI49" s="44"/>
    </row>
    <row r="50" spans="1:373">
      <c r="A50" s="87"/>
      <c r="B50" s="43" t="s">
        <v>11</v>
      </c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  <c r="IW50" s="44"/>
      <c r="IX50" s="44"/>
      <c r="IY50" s="44"/>
      <c r="IZ50" s="44"/>
      <c r="JA50" s="44"/>
      <c r="JB50" s="44"/>
      <c r="JC50" s="44"/>
      <c r="JD50" s="44"/>
      <c r="JE50" s="44"/>
      <c r="JF50" s="44"/>
      <c r="JG50" s="44"/>
      <c r="JH50" s="44"/>
      <c r="JI50" s="44"/>
      <c r="JJ50" s="44"/>
      <c r="JK50" s="44"/>
      <c r="JL50" s="44"/>
      <c r="JM50" s="44"/>
      <c r="JN50" s="44"/>
      <c r="JO50" s="44"/>
      <c r="JP50" s="44"/>
      <c r="JQ50" s="44"/>
      <c r="JR50" s="44"/>
      <c r="JS50" s="44"/>
      <c r="JT50" s="44"/>
      <c r="JU50" s="44"/>
      <c r="JV50" s="44"/>
      <c r="JW50" s="44"/>
      <c r="JX50" s="44"/>
      <c r="JY50" s="44"/>
      <c r="JZ50" s="44"/>
      <c r="KA50" s="44"/>
      <c r="KB50" s="44"/>
      <c r="KC50" s="44"/>
      <c r="KD50" s="44"/>
      <c r="KE50" s="44"/>
      <c r="KF50" s="44"/>
      <c r="KG50" s="44"/>
      <c r="KH50" s="44"/>
      <c r="KI50" s="44"/>
      <c r="KJ50" s="44"/>
      <c r="KK50" s="44"/>
      <c r="KL50" s="44"/>
      <c r="KM50" s="44"/>
      <c r="KN50" s="44"/>
      <c r="KO50" s="44"/>
      <c r="KP50" s="44"/>
      <c r="KQ50" s="44"/>
      <c r="KR50" s="44"/>
      <c r="KS50" s="44"/>
      <c r="KT50" s="44"/>
      <c r="KU50" s="44"/>
      <c r="KV50" s="44"/>
      <c r="KW50" s="44"/>
      <c r="KX50" s="44"/>
      <c r="KY50" s="44"/>
      <c r="KZ50" s="44"/>
      <c r="LA50" s="44"/>
      <c r="LB50" s="44"/>
      <c r="LC50" s="44"/>
      <c r="LD50" s="44"/>
      <c r="LE50" s="44"/>
      <c r="LF50" s="44"/>
      <c r="LG50" s="44"/>
      <c r="LH50" s="44"/>
      <c r="LI50" s="44"/>
      <c r="LJ50" s="44"/>
      <c r="LK50" s="44"/>
      <c r="LL50" s="44"/>
      <c r="LM50" s="44"/>
      <c r="LN50" s="44"/>
      <c r="LO50" s="44"/>
      <c r="LP50" s="44"/>
      <c r="LQ50" s="44"/>
      <c r="LR50" s="44"/>
      <c r="LS50" s="44"/>
      <c r="LT50" s="44"/>
      <c r="LU50" s="44"/>
      <c r="LV50" s="44"/>
      <c r="LW50" s="44"/>
      <c r="LX50" s="44"/>
      <c r="LY50" s="44"/>
      <c r="LZ50" s="44"/>
      <c r="MA50" s="44"/>
      <c r="MB50" s="44"/>
      <c r="MC50" s="44"/>
      <c r="MD50" s="44"/>
      <c r="ME50" s="44"/>
      <c r="MF50" s="44"/>
      <c r="MG50" s="44"/>
      <c r="MH50" s="44"/>
      <c r="MI50" s="44"/>
      <c r="MJ50" s="44"/>
      <c r="MK50" s="44"/>
      <c r="ML50" s="44"/>
      <c r="MM50" s="44"/>
      <c r="MN50" s="44"/>
      <c r="MO50" s="44"/>
      <c r="MP50" s="44"/>
      <c r="MQ50" s="44"/>
      <c r="MR50" s="44"/>
      <c r="MS50" s="44"/>
      <c r="MT50" s="44"/>
      <c r="MU50" s="44"/>
      <c r="MV50" s="44"/>
      <c r="MW50" s="44"/>
      <c r="MX50" s="44"/>
      <c r="MY50" s="44"/>
      <c r="MZ50" s="44"/>
      <c r="NA50" s="44"/>
      <c r="NB50" s="44"/>
      <c r="NC50" s="44"/>
      <c r="ND50" s="44"/>
      <c r="NE50" s="44"/>
      <c r="NF50" s="44"/>
      <c r="NG50" s="44"/>
      <c r="NH50" s="44"/>
      <c r="NI50" s="44"/>
    </row>
    <row r="51" spans="1:373">
      <c r="A51" s="88"/>
      <c r="B51" s="43" t="s">
        <v>12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</row>
    <row r="52" spans="1:373">
      <c r="A52" s="86"/>
      <c r="B52" s="43" t="s">
        <v>10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  <c r="IW52" s="44"/>
      <c r="IX52" s="44"/>
      <c r="IY52" s="44"/>
      <c r="IZ52" s="44"/>
      <c r="JA52" s="44"/>
      <c r="JB52" s="44"/>
      <c r="JC52" s="44"/>
      <c r="JD52" s="44"/>
      <c r="JE52" s="44"/>
      <c r="JF52" s="44"/>
      <c r="JG52" s="44"/>
      <c r="JH52" s="44"/>
      <c r="JI52" s="44"/>
      <c r="JJ52" s="44"/>
      <c r="JK52" s="44"/>
      <c r="JL52" s="44"/>
      <c r="JM52" s="44"/>
      <c r="JN52" s="44"/>
      <c r="JO52" s="44"/>
      <c r="JP52" s="44"/>
      <c r="JQ52" s="44"/>
      <c r="JR52" s="44"/>
      <c r="JS52" s="44"/>
      <c r="JT52" s="44"/>
      <c r="JU52" s="44"/>
      <c r="JV52" s="44"/>
      <c r="JW52" s="44"/>
      <c r="JX52" s="44"/>
      <c r="JY52" s="44"/>
      <c r="JZ52" s="44"/>
      <c r="KA52" s="44"/>
      <c r="KB52" s="44"/>
      <c r="KC52" s="44"/>
      <c r="KD52" s="44"/>
      <c r="KE52" s="44"/>
      <c r="KF52" s="44"/>
      <c r="KG52" s="44"/>
      <c r="KH52" s="44"/>
      <c r="KI52" s="44"/>
      <c r="KJ52" s="44"/>
      <c r="KK52" s="44"/>
      <c r="KL52" s="44"/>
      <c r="KM52" s="44"/>
      <c r="KN52" s="44"/>
      <c r="KO52" s="44"/>
      <c r="KP52" s="44"/>
      <c r="KQ52" s="44"/>
      <c r="KR52" s="44"/>
      <c r="KS52" s="44"/>
      <c r="KT52" s="44"/>
      <c r="KU52" s="44"/>
      <c r="KV52" s="44"/>
      <c r="KW52" s="44"/>
      <c r="KX52" s="44"/>
      <c r="KY52" s="44"/>
      <c r="KZ52" s="44"/>
      <c r="LA52" s="44"/>
      <c r="LB52" s="44"/>
      <c r="LC52" s="44"/>
      <c r="LD52" s="44"/>
      <c r="LE52" s="44"/>
      <c r="LF52" s="44"/>
      <c r="LG52" s="44"/>
      <c r="LH52" s="44"/>
      <c r="LI52" s="44"/>
      <c r="LJ52" s="44"/>
      <c r="LK52" s="44"/>
      <c r="LL52" s="44"/>
      <c r="LM52" s="44"/>
      <c r="LN52" s="44"/>
      <c r="LO52" s="44"/>
      <c r="LP52" s="44"/>
      <c r="LQ52" s="44"/>
      <c r="LR52" s="44"/>
      <c r="LS52" s="44"/>
      <c r="LT52" s="44"/>
      <c r="LU52" s="44"/>
      <c r="LV52" s="44"/>
      <c r="LW52" s="44"/>
      <c r="LX52" s="44"/>
      <c r="LY52" s="44"/>
      <c r="LZ52" s="44"/>
      <c r="MA52" s="44"/>
      <c r="MB52" s="44"/>
      <c r="MC52" s="44"/>
      <c r="MD52" s="44"/>
      <c r="ME52" s="44"/>
      <c r="MF52" s="44"/>
      <c r="MG52" s="44"/>
      <c r="MH52" s="44"/>
      <c r="MI52" s="44"/>
      <c r="MJ52" s="44"/>
      <c r="MK52" s="44"/>
      <c r="ML52" s="44"/>
      <c r="MM52" s="44"/>
      <c r="MN52" s="44"/>
      <c r="MO52" s="44"/>
      <c r="MP52" s="44"/>
      <c r="MQ52" s="44"/>
      <c r="MR52" s="44"/>
      <c r="MS52" s="44"/>
      <c r="MT52" s="44"/>
      <c r="MU52" s="44"/>
      <c r="MV52" s="44"/>
      <c r="MW52" s="44"/>
      <c r="MX52" s="44"/>
      <c r="MY52" s="44"/>
      <c r="MZ52" s="44"/>
      <c r="NA52" s="44"/>
      <c r="NB52" s="44"/>
      <c r="NC52" s="44"/>
      <c r="ND52" s="44"/>
      <c r="NE52" s="44"/>
      <c r="NF52" s="44"/>
      <c r="NG52" s="44"/>
      <c r="NH52" s="44"/>
      <c r="NI52" s="44"/>
    </row>
    <row r="53" spans="1:373">
      <c r="A53" s="87"/>
      <c r="B53" s="43" t="s">
        <v>11</v>
      </c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  <c r="IW53" s="44"/>
      <c r="IX53" s="44"/>
      <c r="IY53" s="44"/>
      <c r="IZ53" s="44"/>
      <c r="JA53" s="44"/>
      <c r="JB53" s="44"/>
      <c r="JC53" s="44"/>
      <c r="JD53" s="44"/>
      <c r="JE53" s="44"/>
      <c r="JF53" s="44"/>
      <c r="JG53" s="44"/>
      <c r="JH53" s="44"/>
      <c r="JI53" s="44"/>
      <c r="JJ53" s="44"/>
      <c r="JK53" s="44"/>
      <c r="JL53" s="44"/>
      <c r="JM53" s="44"/>
      <c r="JN53" s="44"/>
      <c r="JO53" s="44"/>
      <c r="JP53" s="44"/>
      <c r="JQ53" s="44"/>
      <c r="JR53" s="44"/>
      <c r="JS53" s="44"/>
      <c r="JT53" s="44"/>
      <c r="JU53" s="44"/>
      <c r="JV53" s="44"/>
      <c r="JW53" s="44"/>
      <c r="JX53" s="44"/>
      <c r="JY53" s="44"/>
      <c r="JZ53" s="44"/>
      <c r="KA53" s="44"/>
      <c r="KB53" s="44"/>
      <c r="KC53" s="44"/>
      <c r="KD53" s="44"/>
      <c r="KE53" s="44"/>
      <c r="KF53" s="44"/>
      <c r="KG53" s="44"/>
      <c r="KH53" s="44"/>
      <c r="KI53" s="44"/>
      <c r="KJ53" s="44"/>
      <c r="KK53" s="44"/>
      <c r="KL53" s="44"/>
      <c r="KM53" s="44"/>
      <c r="KN53" s="44"/>
      <c r="KO53" s="44"/>
      <c r="KP53" s="44"/>
      <c r="KQ53" s="44"/>
      <c r="KR53" s="44"/>
      <c r="KS53" s="44"/>
      <c r="KT53" s="44"/>
      <c r="KU53" s="44"/>
      <c r="KV53" s="44"/>
      <c r="KW53" s="44"/>
      <c r="KX53" s="44"/>
      <c r="KY53" s="44"/>
      <c r="KZ53" s="44"/>
      <c r="LA53" s="44"/>
      <c r="LB53" s="44"/>
      <c r="LC53" s="44"/>
      <c r="LD53" s="44"/>
      <c r="LE53" s="44"/>
      <c r="LF53" s="44"/>
      <c r="LG53" s="44"/>
      <c r="LH53" s="44"/>
      <c r="LI53" s="44"/>
      <c r="LJ53" s="44"/>
      <c r="LK53" s="44"/>
      <c r="LL53" s="44"/>
      <c r="LM53" s="44"/>
      <c r="LN53" s="44"/>
      <c r="LO53" s="44"/>
      <c r="LP53" s="44"/>
      <c r="LQ53" s="44"/>
      <c r="LR53" s="44"/>
      <c r="LS53" s="44"/>
      <c r="LT53" s="44"/>
      <c r="LU53" s="44"/>
      <c r="LV53" s="44"/>
      <c r="LW53" s="44"/>
      <c r="LX53" s="44"/>
      <c r="LY53" s="44"/>
      <c r="LZ53" s="44"/>
      <c r="MA53" s="44"/>
      <c r="MB53" s="44"/>
      <c r="MC53" s="44"/>
      <c r="MD53" s="44"/>
      <c r="ME53" s="44"/>
      <c r="MF53" s="44"/>
      <c r="MG53" s="44"/>
      <c r="MH53" s="44"/>
      <c r="MI53" s="44"/>
      <c r="MJ53" s="44"/>
      <c r="MK53" s="44"/>
      <c r="ML53" s="44"/>
      <c r="MM53" s="44"/>
      <c r="MN53" s="44"/>
      <c r="MO53" s="44"/>
      <c r="MP53" s="44"/>
      <c r="MQ53" s="44"/>
      <c r="MR53" s="44"/>
      <c r="MS53" s="44"/>
      <c r="MT53" s="44"/>
      <c r="MU53" s="44"/>
      <c r="MV53" s="44"/>
      <c r="MW53" s="44"/>
      <c r="MX53" s="44"/>
      <c r="MY53" s="44"/>
      <c r="MZ53" s="44"/>
      <c r="NA53" s="44"/>
      <c r="NB53" s="44"/>
      <c r="NC53" s="44"/>
      <c r="ND53" s="44"/>
      <c r="NE53" s="44"/>
      <c r="NF53" s="44"/>
      <c r="NG53" s="44"/>
      <c r="NH53" s="44"/>
      <c r="NI53" s="44"/>
    </row>
    <row r="54" spans="1:373">
      <c r="A54" s="88"/>
      <c r="B54" s="43" t="s">
        <v>12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  <c r="IW54" s="44"/>
      <c r="IX54" s="44"/>
      <c r="IY54" s="44"/>
      <c r="IZ54" s="44"/>
      <c r="JA54" s="44"/>
      <c r="JB54" s="44"/>
      <c r="JC54" s="44"/>
      <c r="JD54" s="44"/>
      <c r="JE54" s="44"/>
      <c r="JF54" s="44"/>
      <c r="JG54" s="44"/>
      <c r="JH54" s="44"/>
      <c r="JI54" s="44"/>
      <c r="JJ54" s="44"/>
      <c r="JK54" s="44"/>
      <c r="JL54" s="44"/>
      <c r="JM54" s="44"/>
      <c r="JN54" s="44"/>
      <c r="JO54" s="44"/>
      <c r="JP54" s="44"/>
      <c r="JQ54" s="44"/>
      <c r="JR54" s="44"/>
      <c r="JS54" s="44"/>
      <c r="JT54" s="44"/>
      <c r="JU54" s="44"/>
      <c r="JV54" s="44"/>
      <c r="JW54" s="44"/>
      <c r="JX54" s="44"/>
      <c r="JY54" s="44"/>
      <c r="JZ54" s="44"/>
      <c r="KA54" s="44"/>
      <c r="KB54" s="44"/>
      <c r="KC54" s="44"/>
      <c r="KD54" s="44"/>
      <c r="KE54" s="44"/>
      <c r="KF54" s="44"/>
      <c r="KG54" s="44"/>
      <c r="KH54" s="44"/>
      <c r="KI54" s="44"/>
      <c r="KJ54" s="44"/>
      <c r="KK54" s="44"/>
      <c r="KL54" s="44"/>
      <c r="KM54" s="44"/>
      <c r="KN54" s="44"/>
      <c r="KO54" s="44"/>
      <c r="KP54" s="44"/>
      <c r="KQ54" s="44"/>
      <c r="KR54" s="44"/>
      <c r="KS54" s="44"/>
      <c r="KT54" s="44"/>
      <c r="KU54" s="44"/>
      <c r="KV54" s="44"/>
      <c r="KW54" s="44"/>
      <c r="KX54" s="44"/>
      <c r="KY54" s="44"/>
      <c r="KZ54" s="44"/>
      <c r="LA54" s="44"/>
      <c r="LB54" s="44"/>
      <c r="LC54" s="44"/>
      <c r="LD54" s="44"/>
      <c r="LE54" s="44"/>
      <c r="LF54" s="44"/>
      <c r="LG54" s="44"/>
      <c r="LH54" s="44"/>
      <c r="LI54" s="44"/>
      <c r="LJ54" s="44"/>
      <c r="LK54" s="44"/>
      <c r="LL54" s="44"/>
      <c r="LM54" s="44"/>
      <c r="LN54" s="44"/>
      <c r="LO54" s="44"/>
      <c r="LP54" s="44"/>
      <c r="LQ54" s="44"/>
      <c r="LR54" s="44"/>
      <c r="LS54" s="44"/>
      <c r="LT54" s="44"/>
      <c r="LU54" s="44"/>
      <c r="LV54" s="44"/>
      <c r="LW54" s="44"/>
      <c r="LX54" s="44"/>
      <c r="LY54" s="44"/>
      <c r="LZ54" s="44"/>
      <c r="MA54" s="44"/>
      <c r="MB54" s="44"/>
      <c r="MC54" s="44"/>
      <c r="MD54" s="44"/>
      <c r="ME54" s="44"/>
      <c r="MF54" s="44"/>
      <c r="MG54" s="44"/>
      <c r="MH54" s="44"/>
      <c r="MI54" s="44"/>
      <c r="MJ54" s="44"/>
      <c r="MK54" s="44"/>
      <c r="ML54" s="44"/>
      <c r="MM54" s="44"/>
      <c r="MN54" s="44"/>
      <c r="MO54" s="44"/>
      <c r="MP54" s="44"/>
      <c r="MQ54" s="44"/>
      <c r="MR54" s="44"/>
      <c r="MS54" s="44"/>
      <c r="MT54" s="44"/>
      <c r="MU54" s="44"/>
      <c r="MV54" s="44"/>
      <c r="MW54" s="44"/>
      <c r="MX54" s="44"/>
      <c r="MY54" s="44"/>
      <c r="MZ54" s="44"/>
      <c r="NA54" s="44"/>
      <c r="NB54" s="44"/>
      <c r="NC54" s="44"/>
      <c r="ND54" s="44"/>
      <c r="NE54" s="44"/>
      <c r="NF54" s="44"/>
      <c r="NG54" s="44"/>
      <c r="NH54" s="44"/>
      <c r="NI54" s="44"/>
    </row>
    <row r="55" spans="1:373">
      <c r="A55" s="86"/>
      <c r="B55" s="43" t="s">
        <v>10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  <c r="IW55" s="44"/>
      <c r="IX55" s="44"/>
      <c r="IY55" s="44"/>
      <c r="IZ55" s="44"/>
      <c r="JA55" s="44"/>
      <c r="JB55" s="44"/>
      <c r="JC55" s="44"/>
      <c r="JD55" s="44"/>
      <c r="JE55" s="44"/>
      <c r="JF55" s="44"/>
      <c r="JG55" s="44"/>
      <c r="JH55" s="44"/>
      <c r="JI55" s="44"/>
      <c r="JJ55" s="44"/>
      <c r="JK55" s="44"/>
      <c r="JL55" s="44"/>
      <c r="JM55" s="44"/>
      <c r="JN55" s="44"/>
      <c r="JO55" s="44"/>
      <c r="JP55" s="44"/>
      <c r="JQ55" s="44"/>
      <c r="JR55" s="44"/>
      <c r="JS55" s="44"/>
      <c r="JT55" s="44"/>
      <c r="JU55" s="44"/>
      <c r="JV55" s="44"/>
      <c r="JW55" s="44"/>
      <c r="JX55" s="44"/>
      <c r="JY55" s="44"/>
      <c r="JZ55" s="44"/>
      <c r="KA55" s="44"/>
      <c r="KB55" s="44"/>
      <c r="KC55" s="44"/>
      <c r="KD55" s="44"/>
      <c r="KE55" s="44"/>
      <c r="KF55" s="44"/>
      <c r="KG55" s="44"/>
      <c r="KH55" s="44"/>
      <c r="KI55" s="44"/>
      <c r="KJ55" s="44"/>
      <c r="KK55" s="44"/>
      <c r="KL55" s="44"/>
      <c r="KM55" s="44"/>
      <c r="KN55" s="44"/>
      <c r="KO55" s="44"/>
      <c r="KP55" s="44"/>
      <c r="KQ55" s="44"/>
      <c r="KR55" s="44"/>
      <c r="KS55" s="44"/>
      <c r="KT55" s="44"/>
      <c r="KU55" s="44"/>
      <c r="KV55" s="44"/>
      <c r="KW55" s="44"/>
      <c r="KX55" s="44"/>
      <c r="KY55" s="44"/>
      <c r="KZ55" s="44"/>
      <c r="LA55" s="44"/>
      <c r="LB55" s="44"/>
      <c r="LC55" s="44"/>
      <c r="LD55" s="44"/>
      <c r="LE55" s="44"/>
      <c r="LF55" s="44"/>
      <c r="LG55" s="44"/>
      <c r="LH55" s="44"/>
      <c r="LI55" s="44"/>
      <c r="LJ55" s="44"/>
      <c r="LK55" s="44"/>
      <c r="LL55" s="44"/>
      <c r="LM55" s="44"/>
      <c r="LN55" s="44"/>
      <c r="LO55" s="44"/>
      <c r="LP55" s="44"/>
      <c r="LQ55" s="44"/>
      <c r="LR55" s="44"/>
      <c r="LS55" s="44"/>
      <c r="LT55" s="44"/>
      <c r="LU55" s="44"/>
      <c r="LV55" s="44"/>
      <c r="LW55" s="44"/>
      <c r="LX55" s="44"/>
      <c r="LY55" s="44"/>
      <c r="LZ55" s="44"/>
      <c r="MA55" s="44"/>
      <c r="MB55" s="44"/>
      <c r="MC55" s="44"/>
      <c r="MD55" s="44"/>
      <c r="ME55" s="44"/>
      <c r="MF55" s="44"/>
      <c r="MG55" s="44"/>
      <c r="MH55" s="44"/>
      <c r="MI55" s="44"/>
      <c r="MJ55" s="44"/>
      <c r="MK55" s="44"/>
      <c r="ML55" s="44"/>
      <c r="MM55" s="44"/>
      <c r="MN55" s="44"/>
      <c r="MO55" s="44"/>
      <c r="MP55" s="44"/>
      <c r="MQ55" s="44"/>
      <c r="MR55" s="44"/>
      <c r="MS55" s="44"/>
      <c r="MT55" s="44"/>
      <c r="MU55" s="44"/>
      <c r="MV55" s="44"/>
      <c r="MW55" s="44"/>
      <c r="MX55" s="44"/>
      <c r="MY55" s="44"/>
      <c r="MZ55" s="44"/>
      <c r="NA55" s="44"/>
      <c r="NB55" s="44"/>
      <c r="NC55" s="44"/>
      <c r="ND55" s="44"/>
      <c r="NE55" s="44"/>
      <c r="NF55" s="44"/>
      <c r="NG55" s="44"/>
      <c r="NH55" s="44"/>
      <c r="NI55" s="44"/>
    </row>
    <row r="56" spans="1:373">
      <c r="A56" s="87"/>
      <c r="B56" s="43" t="s">
        <v>11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  <c r="IV56" s="44"/>
      <c r="IW56" s="44"/>
      <c r="IX56" s="44"/>
      <c r="IY56" s="44"/>
      <c r="IZ56" s="44"/>
      <c r="JA56" s="44"/>
      <c r="JB56" s="44"/>
      <c r="JC56" s="44"/>
      <c r="JD56" s="44"/>
      <c r="JE56" s="44"/>
      <c r="JF56" s="44"/>
      <c r="JG56" s="44"/>
      <c r="JH56" s="44"/>
      <c r="JI56" s="44"/>
      <c r="JJ56" s="44"/>
      <c r="JK56" s="44"/>
      <c r="JL56" s="44"/>
      <c r="JM56" s="44"/>
      <c r="JN56" s="44"/>
      <c r="JO56" s="44"/>
      <c r="JP56" s="44"/>
      <c r="JQ56" s="44"/>
      <c r="JR56" s="44"/>
      <c r="JS56" s="44"/>
      <c r="JT56" s="44"/>
      <c r="JU56" s="44"/>
      <c r="JV56" s="44"/>
      <c r="JW56" s="44"/>
      <c r="JX56" s="44"/>
      <c r="JY56" s="44"/>
      <c r="JZ56" s="44"/>
      <c r="KA56" s="44"/>
      <c r="KB56" s="44"/>
      <c r="KC56" s="44"/>
      <c r="KD56" s="44"/>
      <c r="KE56" s="44"/>
      <c r="KF56" s="44"/>
      <c r="KG56" s="44"/>
      <c r="KH56" s="44"/>
      <c r="KI56" s="44"/>
      <c r="KJ56" s="44"/>
      <c r="KK56" s="44"/>
      <c r="KL56" s="44"/>
      <c r="KM56" s="44"/>
      <c r="KN56" s="44"/>
      <c r="KO56" s="44"/>
      <c r="KP56" s="44"/>
      <c r="KQ56" s="44"/>
      <c r="KR56" s="44"/>
      <c r="KS56" s="44"/>
      <c r="KT56" s="44"/>
      <c r="KU56" s="44"/>
      <c r="KV56" s="44"/>
      <c r="KW56" s="44"/>
      <c r="KX56" s="44"/>
      <c r="KY56" s="44"/>
      <c r="KZ56" s="44"/>
      <c r="LA56" s="44"/>
      <c r="LB56" s="44"/>
      <c r="LC56" s="44"/>
      <c r="LD56" s="44"/>
      <c r="LE56" s="44"/>
      <c r="LF56" s="44"/>
      <c r="LG56" s="44"/>
      <c r="LH56" s="44"/>
      <c r="LI56" s="44"/>
      <c r="LJ56" s="44"/>
      <c r="LK56" s="44"/>
      <c r="LL56" s="44"/>
      <c r="LM56" s="44"/>
      <c r="LN56" s="44"/>
      <c r="LO56" s="44"/>
      <c r="LP56" s="44"/>
      <c r="LQ56" s="44"/>
      <c r="LR56" s="44"/>
      <c r="LS56" s="44"/>
      <c r="LT56" s="44"/>
      <c r="LU56" s="44"/>
      <c r="LV56" s="44"/>
      <c r="LW56" s="44"/>
      <c r="LX56" s="44"/>
      <c r="LY56" s="44"/>
      <c r="LZ56" s="44"/>
      <c r="MA56" s="44"/>
      <c r="MB56" s="44"/>
      <c r="MC56" s="44"/>
      <c r="MD56" s="44"/>
      <c r="ME56" s="44"/>
      <c r="MF56" s="44"/>
      <c r="MG56" s="44"/>
      <c r="MH56" s="44"/>
      <c r="MI56" s="44"/>
      <c r="MJ56" s="44"/>
      <c r="MK56" s="44"/>
      <c r="ML56" s="44"/>
      <c r="MM56" s="44"/>
      <c r="MN56" s="44"/>
      <c r="MO56" s="44"/>
      <c r="MP56" s="44"/>
      <c r="MQ56" s="44"/>
      <c r="MR56" s="44"/>
      <c r="MS56" s="44"/>
      <c r="MT56" s="44"/>
      <c r="MU56" s="44"/>
      <c r="MV56" s="44"/>
      <c r="MW56" s="44"/>
      <c r="MX56" s="44"/>
      <c r="MY56" s="44"/>
      <c r="MZ56" s="44"/>
      <c r="NA56" s="44"/>
      <c r="NB56" s="44"/>
      <c r="NC56" s="44"/>
      <c r="ND56" s="44"/>
      <c r="NE56" s="44"/>
      <c r="NF56" s="44"/>
      <c r="NG56" s="44"/>
      <c r="NH56" s="44"/>
      <c r="NI56" s="44"/>
    </row>
    <row r="57" spans="1:373">
      <c r="A57" s="88"/>
      <c r="B57" s="43" t="s">
        <v>12</v>
      </c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  <c r="FF57" s="44"/>
      <c r="FG57" s="44"/>
      <c r="FH57" s="44"/>
      <c r="FI57" s="44"/>
      <c r="FJ57" s="44"/>
      <c r="FK57" s="44"/>
      <c r="FL57" s="44"/>
      <c r="FM57" s="44"/>
      <c r="FN57" s="44"/>
      <c r="FO57" s="44"/>
      <c r="FP57" s="44"/>
      <c r="FQ57" s="44"/>
      <c r="FR57" s="44"/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/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4"/>
      <c r="GR57" s="44"/>
      <c r="GS57" s="44"/>
      <c r="GT57" s="44"/>
      <c r="GU57" s="44"/>
      <c r="GV57" s="44"/>
      <c r="GW57" s="44"/>
      <c r="GX57" s="44"/>
      <c r="GY57" s="44"/>
      <c r="GZ57" s="44"/>
      <c r="HA57" s="44"/>
      <c r="HB57" s="44"/>
      <c r="HC57" s="44"/>
      <c r="HD57" s="44"/>
      <c r="HE57" s="44"/>
      <c r="HF57" s="44"/>
      <c r="HG57" s="44"/>
      <c r="HH57" s="44"/>
      <c r="HI57" s="44"/>
      <c r="HJ57" s="44"/>
      <c r="HK57" s="44"/>
      <c r="HL57" s="44"/>
      <c r="HM57" s="44"/>
      <c r="HN57" s="44"/>
      <c r="HO57" s="44"/>
      <c r="HP57" s="44"/>
      <c r="HQ57" s="44"/>
      <c r="HR57" s="44"/>
      <c r="HS57" s="44"/>
      <c r="HT57" s="44"/>
      <c r="HU57" s="44"/>
      <c r="HV57" s="44"/>
      <c r="HW57" s="44"/>
      <c r="HX57" s="44"/>
      <c r="HY57" s="44"/>
      <c r="HZ57" s="44"/>
      <c r="IA57" s="44"/>
      <c r="IB57" s="44"/>
      <c r="IC57" s="44"/>
      <c r="ID57" s="44"/>
      <c r="IE57" s="44"/>
      <c r="IF57" s="44"/>
      <c r="IG57" s="44"/>
      <c r="IH57" s="44"/>
      <c r="II57" s="44"/>
      <c r="IJ57" s="44"/>
      <c r="IK57" s="44"/>
      <c r="IL57" s="44"/>
      <c r="IM57" s="44"/>
      <c r="IN57" s="44"/>
      <c r="IO57" s="44"/>
      <c r="IP57" s="44"/>
      <c r="IQ57" s="44"/>
      <c r="IR57" s="44"/>
      <c r="IS57" s="44"/>
      <c r="IT57" s="44"/>
      <c r="IU57" s="44"/>
      <c r="IV57" s="44"/>
      <c r="IW57" s="44"/>
      <c r="IX57" s="44"/>
      <c r="IY57" s="44"/>
      <c r="IZ57" s="44"/>
      <c r="JA57" s="44"/>
      <c r="JB57" s="44"/>
      <c r="JC57" s="44"/>
      <c r="JD57" s="44"/>
      <c r="JE57" s="44"/>
      <c r="JF57" s="44"/>
      <c r="JG57" s="44"/>
      <c r="JH57" s="44"/>
      <c r="JI57" s="44"/>
      <c r="JJ57" s="44"/>
      <c r="JK57" s="44"/>
      <c r="JL57" s="44"/>
      <c r="JM57" s="44"/>
      <c r="JN57" s="44"/>
      <c r="JO57" s="44"/>
      <c r="JP57" s="44"/>
      <c r="JQ57" s="44"/>
      <c r="JR57" s="44"/>
      <c r="JS57" s="44"/>
      <c r="JT57" s="44"/>
      <c r="JU57" s="44"/>
      <c r="JV57" s="44"/>
      <c r="JW57" s="44"/>
      <c r="JX57" s="44"/>
      <c r="JY57" s="44"/>
      <c r="JZ57" s="44"/>
      <c r="KA57" s="44"/>
      <c r="KB57" s="44"/>
      <c r="KC57" s="44"/>
      <c r="KD57" s="44"/>
      <c r="KE57" s="44"/>
      <c r="KF57" s="44"/>
      <c r="KG57" s="44"/>
      <c r="KH57" s="44"/>
      <c r="KI57" s="44"/>
      <c r="KJ57" s="44"/>
      <c r="KK57" s="44"/>
      <c r="KL57" s="44"/>
      <c r="KM57" s="44"/>
      <c r="KN57" s="44"/>
      <c r="KO57" s="44"/>
      <c r="KP57" s="44"/>
      <c r="KQ57" s="44"/>
      <c r="KR57" s="44"/>
      <c r="KS57" s="44"/>
      <c r="KT57" s="44"/>
      <c r="KU57" s="44"/>
      <c r="KV57" s="44"/>
      <c r="KW57" s="44"/>
      <c r="KX57" s="44"/>
      <c r="KY57" s="44"/>
      <c r="KZ57" s="44"/>
      <c r="LA57" s="44"/>
      <c r="LB57" s="44"/>
      <c r="LC57" s="44"/>
      <c r="LD57" s="44"/>
      <c r="LE57" s="44"/>
      <c r="LF57" s="44"/>
      <c r="LG57" s="44"/>
      <c r="LH57" s="44"/>
      <c r="LI57" s="44"/>
      <c r="LJ57" s="44"/>
      <c r="LK57" s="44"/>
      <c r="LL57" s="44"/>
      <c r="LM57" s="44"/>
      <c r="LN57" s="44"/>
      <c r="LO57" s="44"/>
      <c r="LP57" s="44"/>
      <c r="LQ57" s="44"/>
      <c r="LR57" s="44"/>
      <c r="LS57" s="44"/>
      <c r="LT57" s="44"/>
      <c r="LU57" s="44"/>
      <c r="LV57" s="44"/>
      <c r="LW57" s="44"/>
      <c r="LX57" s="44"/>
      <c r="LY57" s="44"/>
      <c r="LZ57" s="44"/>
      <c r="MA57" s="44"/>
      <c r="MB57" s="44"/>
      <c r="MC57" s="44"/>
      <c r="MD57" s="44"/>
      <c r="ME57" s="44"/>
      <c r="MF57" s="44"/>
      <c r="MG57" s="44"/>
      <c r="MH57" s="44"/>
      <c r="MI57" s="44"/>
      <c r="MJ57" s="44"/>
      <c r="MK57" s="44"/>
      <c r="ML57" s="44"/>
      <c r="MM57" s="44"/>
      <c r="MN57" s="44"/>
      <c r="MO57" s="44"/>
      <c r="MP57" s="44"/>
      <c r="MQ57" s="44"/>
      <c r="MR57" s="44"/>
      <c r="MS57" s="44"/>
      <c r="MT57" s="44"/>
      <c r="MU57" s="44"/>
      <c r="MV57" s="44"/>
      <c r="MW57" s="44"/>
      <c r="MX57" s="44"/>
      <c r="MY57" s="44"/>
      <c r="MZ57" s="44"/>
      <c r="NA57" s="44"/>
      <c r="NB57" s="44"/>
      <c r="NC57" s="44"/>
      <c r="ND57" s="44"/>
      <c r="NE57" s="44"/>
      <c r="NF57" s="44"/>
      <c r="NG57" s="44"/>
      <c r="NH57" s="44"/>
      <c r="NI57" s="44"/>
    </row>
    <row r="58" spans="1:373">
      <c r="A58" s="86"/>
      <c r="B58" s="43" t="s">
        <v>10</v>
      </c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4"/>
      <c r="FE58" s="44"/>
      <c r="FF58" s="44"/>
      <c r="FG58" s="44"/>
      <c r="FH58" s="44"/>
      <c r="FI58" s="44"/>
      <c r="FJ58" s="44"/>
      <c r="FK58" s="44"/>
      <c r="FL58" s="44"/>
      <c r="FM58" s="44"/>
      <c r="FN58" s="44"/>
      <c r="FO58" s="44"/>
      <c r="FP58" s="44"/>
      <c r="FQ58" s="44"/>
      <c r="FR58" s="44"/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/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4"/>
      <c r="GR58" s="44"/>
      <c r="GS58" s="44"/>
      <c r="GT58" s="44"/>
      <c r="GU58" s="44"/>
      <c r="GV58" s="44"/>
      <c r="GW58" s="44"/>
      <c r="GX58" s="44"/>
      <c r="GY58" s="44"/>
      <c r="GZ58" s="44"/>
      <c r="HA58" s="44"/>
      <c r="HB58" s="44"/>
      <c r="HC58" s="44"/>
      <c r="HD58" s="44"/>
      <c r="HE58" s="44"/>
      <c r="HF58" s="44"/>
      <c r="HG58" s="44"/>
      <c r="HH58" s="44"/>
      <c r="HI58" s="44"/>
      <c r="HJ58" s="44"/>
      <c r="HK58" s="44"/>
      <c r="HL58" s="44"/>
      <c r="HM58" s="44"/>
      <c r="HN58" s="44"/>
      <c r="HO58" s="44"/>
      <c r="HP58" s="44"/>
      <c r="HQ58" s="44"/>
      <c r="HR58" s="44"/>
      <c r="HS58" s="44"/>
      <c r="HT58" s="44"/>
      <c r="HU58" s="44"/>
      <c r="HV58" s="44"/>
      <c r="HW58" s="44"/>
      <c r="HX58" s="44"/>
      <c r="HY58" s="44"/>
      <c r="HZ58" s="44"/>
      <c r="IA58" s="44"/>
      <c r="IB58" s="44"/>
      <c r="IC58" s="44"/>
      <c r="ID58" s="44"/>
      <c r="IE58" s="44"/>
      <c r="IF58" s="44"/>
      <c r="IG58" s="44"/>
      <c r="IH58" s="44"/>
      <c r="II58" s="44"/>
      <c r="IJ58" s="44"/>
      <c r="IK58" s="44"/>
      <c r="IL58" s="44"/>
      <c r="IM58" s="44"/>
      <c r="IN58" s="44"/>
      <c r="IO58" s="44"/>
      <c r="IP58" s="44"/>
      <c r="IQ58" s="44"/>
      <c r="IR58" s="44"/>
      <c r="IS58" s="44"/>
      <c r="IT58" s="44"/>
      <c r="IU58" s="44"/>
      <c r="IV58" s="44"/>
      <c r="IW58" s="44"/>
      <c r="IX58" s="44"/>
      <c r="IY58" s="44"/>
      <c r="IZ58" s="44"/>
      <c r="JA58" s="44"/>
      <c r="JB58" s="44"/>
      <c r="JC58" s="44"/>
      <c r="JD58" s="44"/>
      <c r="JE58" s="44"/>
      <c r="JF58" s="44"/>
      <c r="JG58" s="44"/>
      <c r="JH58" s="44"/>
      <c r="JI58" s="44"/>
      <c r="JJ58" s="44"/>
      <c r="JK58" s="44"/>
      <c r="JL58" s="44"/>
      <c r="JM58" s="44"/>
      <c r="JN58" s="44"/>
      <c r="JO58" s="44"/>
      <c r="JP58" s="44"/>
      <c r="JQ58" s="44"/>
      <c r="JR58" s="44"/>
      <c r="JS58" s="44"/>
      <c r="JT58" s="44"/>
      <c r="JU58" s="44"/>
      <c r="JV58" s="44"/>
      <c r="JW58" s="44"/>
      <c r="JX58" s="44"/>
      <c r="JY58" s="44"/>
      <c r="JZ58" s="44"/>
      <c r="KA58" s="44"/>
      <c r="KB58" s="44"/>
      <c r="KC58" s="44"/>
      <c r="KD58" s="44"/>
      <c r="KE58" s="44"/>
      <c r="KF58" s="44"/>
      <c r="KG58" s="44"/>
      <c r="KH58" s="44"/>
      <c r="KI58" s="44"/>
      <c r="KJ58" s="44"/>
      <c r="KK58" s="44"/>
      <c r="KL58" s="44"/>
      <c r="KM58" s="44"/>
      <c r="KN58" s="44"/>
      <c r="KO58" s="44"/>
      <c r="KP58" s="44"/>
      <c r="KQ58" s="44"/>
      <c r="KR58" s="44"/>
      <c r="KS58" s="44"/>
      <c r="KT58" s="44"/>
      <c r="KU58" s="44"/>
      <c r="KV58" s="44"/>
      <c r="KW58" s="44"/>
      <c r="KX58" s="44"/>
      <c r="KY58" s="44"/>
      <c r="KZ58" s="44"/>
      <c r="LA58" s="44"/>
      <c r="LB58" s="44"/>
      <c r="LC58" s="44"/>
      <c r="LD58" s="44"/>
      <c r="LE58" s="44"/>
      <c r="LF58" s="44"/>
      <c r="LG58" s="44"/>
      <c r="LH58" s="44"/>
      <c r="LI58" s="44"/>
      <c r="LJ58" s="44"/>
      <c r="LK58" s="44"/>
      <c r="LL58" s="44"/>
      <c r="LM58" s="44"/>
      <c r="LN58" s="44"/>
      <c r="LO58" s="44"/>
      <c r="LP58" s="44"/>
      <c r="LQ58" s="44"/>
      <c r="LR58" s="44"/>
      <c r="LS58" s="44"/>
      <c r="LT58" s="44"/>
      <c r="LU58" s="44"/>
      <c r="LV58" s="44"/>
      <c r="LW58" s="44"/>
      <c r="LX58" s="44"/>
      <c r="LY58" s="44"/>
      <c r="LZ58" s="44"/>
      <c r="MA58" s="44"/>
      <c r="MB58" s="44"/>
      <c r="MC58" s="44"/>
      <c r="MD58" s="44"/>
      <c r="ME58" s="44"/>
      <c r="MF58" s="44"/>
      <c r="MG58" s="44"/>
      <c r="MH58" s="44"/>
      <c r="MI58" s="44"/>
      <c r="MJ58" s="44"/>
      <c r="MK58" s="44"/>
      <c r="ML58" s="44"/>
      <c r="MM58" s="44"/>
      <c r="MN58" s="44"/>
      <c r="MO58" s="44"/>
      <c r="MP58" s="44"/>
      <c r="MQ58" s="44"/>
      <c r="MR58" s="44"/>
      <c r="MS58" s="44"/>
      <c r="MT58" s="44"/>
      <c r="MU58" s="44"/>
      <c r="MV58" s="44"/>
      <c r="MW58" s="44"/>
      <c r="MX58" s="44"/>
      <c r="MY58" s="44"/>
      <c r="MZ58" s="44"/>
      <c r="NA58" s="44"/>
      <c r="NB58" s="44"/>
      <c r="NC58" s="44"/>
      <c r="ND58" s="44"/>
      <c r="NE58" s="44"/>
      <c r="NF58" s="44"/>
      <c r="NG58" s="44"/>
      <c r="NH58" s="44"/>
      <c r="NI58" s="44"/>
    </row>
    <row r="59" spans="1:373">
      <c r="A59" s="87"/>
      <c r="B59" s="43" t="s">
        <v>11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4"/>
      <c r="FE59" s="44"/>
      <c r="FF59" s="44"/>
      <c r="FG59" s="44"/>
      <c r="FH59" s="44"/>
      <c r="FI59" s="44"/>
      <c r="FJ59" s="44"/>
      <c r="FK59" s="44"/>
      <c r="FL59" s="44"/>
      <c r="FM59" s="44"/>
      <c r="FN59" s="44"/>
      <c r="FO59" s="44"/>
      <c r="FP59" s="44"/>
      <c r="FQ59" s="44"/>
      <c r="FR59" s="44"/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/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4"/>
      <c r="GR59" s="44"/>
      <c r="GS59" s="44"/>
      <c r="GT59" s="44"/>
      <c r="GU59" s="44"/>
      <c r="GV59" s="44"/>
      <c r="GW59" s="44"/>
      <c r="GX59" s="44"/>
      <c r="GY59" s="44"/>
      <c r="GZ59" s="44"/>
      <c r="HA59" s="44"/>
      <c r="HB59" s="44"/>
      <c r="HC59" s="44"/>
      <c r="HD59" s="44"/>
      <c r="HE59" s="44"/>
      <c r="HF59" s="44"/>
      <c r="HG59" s="44"/>
      <c r="HH59" s="44"/>
      <c r="HI59" s="44"/>
      <c r="HJ59" s="44"/>
      <c r="HK59" s="44"/>
      <c r="HL59" s="44"/>
      <c r="HM59" s="44"/>
      <c r="HN59" s="44"/>
      <c r="HO59" s="44"/>
      <c r="HP59" s="44"/>
      <c r="HQ59" s="44"/>
      <c r="HR59" s="44"/>
      <c r="HS59" s="44"/>
      <c r="HT59" s="44"/>
      <c r="HU59" s="44"/>
      <c r="HV59" s="44"/>
      <c r="HW59" s="44"/>
      <c r="HX59" s="44"/>
      <c r="HY59" s="44"/>
      <c r="HZ59" s="44"/>
      <c r="IA59" s="44"/>
      <c r="IB59" s="44"/>
      <c r="IC59" s="44"/>
      <c r="ID59" s="44"/>
      <c r="IE59" s="44"/>
      <c r="IF59" s="44"/>
      <c r="IG59" s="44"/>
      <c r="IH59" s="44"/>
      <c r="II59" s="44"/>
      <c r="IJ59" s="44"/>
      <c r="IK59" s="44"/>
      <c r="IL59" s="44"/>
      <c r="IM59" s="44"/>
      <c r="IN59" s="44"/>
      <c r="IO59" s="44"/>
      <c r="IP59" s="44"/>
      <c r="IQ59" s="44"/>
      <c r="IR59" s="44"/>
      <c r="IS59" s="44"/>
      <c r="IT59" s="44"/>
      <c r="IU59" s="44"/>
      <c r="IV59" s="44"/>
      <c r="IW59" s="44"/>
      <c r="IX59" s="44"/>
      <c r="IY59" s="44"/>
      <c r="IZ59" s="44"/>
      <c r="JA59" s="44"/>
      <c r="JB59" s="44"/>
      <c r="JC59" s="44"/>
      <c r="JD59" s="44"/>
      <c r="JE59" s="44"/>
      <c r="JF59" s="44"/>
      <c r="JG59" s="44"/>
      <c r="JH59" s="44"/>
      <c r="JI59" s="44"/>
      <c r="JJ59" s="44"/>
      <c r="JK59" s="44"/>
      <c r="JL59" s="44"/>
      <c r="JM59" s="44"/>
      <c r="JN59" s="44"/>
      <c r="JO59" s="44"/>
      <c r="JP59" s="44"/>
      <c r="JQ59" s="44"/>
      <c r="JR59" s="44"/>
      <c r="JS59" s="44"/>
      <c r="JT59" s="44"/>
      <c r="JU59" s="44"/>
      <c r="JV59" s="44"/>
      <c r="JW59" s="44"/>
      <c r="JX59" s="44"/>
      <c r="JY59" s="44"/>
      <c r="JZ59" s="44"/>
      <c r="KA59" s="44"/>
      <c r="KB59" s="44"/>
      <c r="KC59" s="44"/>
      <c r="KD59" s="44"/>
      <c r="KE59" s="44"/>
      <c r="KF59" s="44"/>
      <c r="KG59" s="44"/>
      <c r="KH59" s="44"/>
      <c r="KI59" s="44"/>
      <c r="KJ59" s="44"/>
      <c r="KK59" s="44"/>
      <c r="KL59" s="44"/>
      <c r="KM59" s="44"/>
      <c r="KN59" s="44"/>
      <c r="KO59" s="44"/>
      <c r="KP59" s="44"/>
      <c r="KQ59" s="44"/>
      <c r="KR59" s="44"/>
      <c r="KS59" s="44"/>
      <c r="KT59" s="44"/>
      <c r="KU59" s="44"/>
      <c r="KV59" s="44"/>
      <c r="KW59" s="44"/>
      <c r="KX59" s="44"/>
      <c r="KY59" s="44"/>
      <c r="KZ59" s="44"/>
      <c r="LA59" s="44"/>
      <c r="LB59" s="44"/>
      <c r="LC59" s="44"/>
      <c r="LD59" s="44"/>
      <c r="LE59" s="44"/>
      <c r="LF59" s="44"/>
      <c r="LG59" s="44"/>
      <c r="LH59" s="44"/>
      <c r="LI59" s="44"/>
      <c r="LJ59" s="44"/>
      <c r="LK59" s="44"/>
      <c r="LL59" s="44"/>
      <c r="LM59" s="44"/>
      <c r="LN59" s="44"/>
      <c r="LO59" s="44"/>
      <c r="LP59" s="44"/>
      <c r="LQ59" s="44"/>
      <c r="LR59" s="44"/>
      <c r="LS59" s="44"/>
      <c r="LT59" s="44"/>
      <c r="LU59" s="44"/>
      <c r="LV59" s="44"/>
      <c r="LW59" s="44"/>
      <c r="LX59" s="44"/>
      <c r="LY59" s="44"/>
      <c r="LZ59" s="44"/>
      <c r="MA59" s="44"/>
      <c r="MB59" s="44"/>
      <c r="MC59" s="44"/>
      <c r="MD59" s="44"/>
      <c r="ME59" s="44"/>
      <c r="MF59" s="44"/>
      <c r="MG59" s="44"/>
      <c r="MH59" s="44"/>
      <c r="MI59" s="44"/>
      <c r="MJ59" s="44"/>
      <c r="MK59" s="44"/>
      <c r="ML59" s="44"/>
      <c r="MM59" s="44"/>
      <c r="MN59" s="44"/>
      <c r="MO59" s="44"/>
      <c r="MP59" s="44"/>
      <c r="MQ59" s="44"/>
      <c r="MR59" s="44"/>
      <c r="MS59" s="44"/>
      <c r="MT59" s="44"/>
      <c r="MU59" s="44"/>
      <c r="MV59" s="44"/>
      <c r="MW59" s="44"/>
      <c r="MX59" s="44"/>
      <c r="MY59" s="44"/>
      <c r="MZ59" s="44"/>
      <c r="NA59" s="44"/>
      <c r="NB59" s="44"/>
      <c r="NC59" s="44"/>
      <c r="ND59" s="44"/>
      <c r="NE59" s="44"/>
      <c r="NF59" s="44"/>
      <c r="NG59" s="44"/>
      <c r="NH59" s="44"/>
      <c r="NI59" s="44"/>
    </row>
    <row r="60" spans="1:373">
      <c r="A60" s="88"/>
      <c r="B60" s="43" t="s">
        <v>12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4"/>
      <c r="FE60" s="44"/>
      <c r="FF60" s="44"/>
      <c r="FG60" s="44"/>
      <c r="FH60" s="44"/>
      <c r="FI60" s="44"/>
      <c r="FJ60" s="44"/>
      <c r="FK60" s="44"/>
      <c r="FL60" s="44"/>
      <c r="FM60" s="44"/>
      <c r="FN60" s="44"/>
      <c r="FO60" s="44"/>
      <c r="FP60" s="44"/>
      <c r="FQ60" s="44"/>
      <c r="FR60" s="44"/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/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4"/>
      <c r="GR60" s="44"/>
      <c r="GS60" s="44"/>
      <c r="GT60" s="44"/>
      <c r="GU60" s="44"/>
      <c r="GV60" s="44"/>
      <c r="GW60" s="44"/>
      <c r="GX60" s="44"/>
      <c r="GY60" s="44"/>
      <c r="GZ60" s="44"/>
      <c r="HA60" s="44"/>
      <c r="HB60" s="44"/>
      <c r="HC60" s="44"/>
      <c r="HD60" s="44"/>
      <c r="HE60" s="44"/>
      <c r="HF60" s="44"/>
      <c r="HG60" s="44"/>
      <c r="HH60" s="44"/>
      <c r="HI60" s="44"/>
      <c r="HJ60" s="44"/>
      <c r="HK60" s="44"/>
      <c r="HL60" s="44"/>
      <c r="HM60" s="44"/>
      <c r="HN60" s="44"/>
      <c r="HO60" s="44"/>
      <c r="HP60" s="44"/>
      <c r="HQ60" s="44"/>
      <c r="HR60" s="44"/>
      <c r="HS60" s="44"/>
      <c r="HT60" s="44"/>
      <c r="HU60" s="44"/>
      <c r="HV60" s="44"/>
      <c r="HW60" s="44"/>
      <c r="HX60" s="44"/>
      <c r="HY60" s="44"/>
      <c r="HZ60" s="44"/>
      <c r="IA60" s="44"/>
      <c r="IB60" s="44"/>
      <c r="IC60" s="44"/>
      <c r="ID60" s="44"/>
      <c r="IE60" s="44"/>
      <c r="IF60" s="44"/>
      <c r="IG60" s="44"/>
      <c r="IH60" s="44"/>
      <c r="II60" s="44"/>
      <c r="IJ60" s="44"/>
      <c r="IK60" s="44"/>
      <c r="IL60" s="44"/>
      <c r="IM60" s="44"/>
      <c r="IN60" s="44"/>
      <c r="IO60" s="44"/>
      <c r="IP60" s="44"/>
      <c r="IQ60" s="44"/>
      <c r="IR60" s="44"/>
      <c r="IS60" s="44"/>
      <c r="IT60" s="44"/>
      <c r="IU60" s="44"/>
      <c r="IV60" s="44"/>
      <c r="IW60" s="44"/>
      <c r="IX60" s="44"/>
      <c r="IY60" s="44"/>
      <c r="IZ60" s="44"/>
      <c r="JA60" s="44"/>
      <c r="JB60" s="44"/>
      <c r="JC60" s="44"/>
      <c r="JD60" s="44"/>
      <c r="JE60" s="44"/>
      <c r="JF60" s="44"/>
      <c r="JG60" s="44"/>
      <c r="JH60" s="44"/>
      <c r="JI60" s="44"/>
      <c r="JJ60" s="44"/>
      <c r="JK60" s="44"/>
      <c r="JL60" s="44"/>
      <c r="JM60" s="44"/>
      <c r="JN60" s="44"/>
      <c r="JO60" s="44"/>
      <c r="JP60" s="44"/>
      <c r="JQ60" s="44"/>
      <c r="JR60" s="44"/>
      <c r="JS60" s="44"/>
      <c r="JT60" s="44"/>
      <c r="JU60" s="44"/>
      <c r="JV60" s="44"/>
      <c r="JW60" s="44"/>
      <c r="JX60" s="44"/>
      <c r="JY60" s="44"/>
      <c r="JZ60" s="44"/>
      <c r="KA60" s="44"/>
      <c r="KB60" s="44"/>
      <c r="KC60" s="44"/>
      <c r="KD60" s="44"/>
      <c r="KE60" s="44"/>
      <c r="KF60" s="44"/>
      <c r="KG60" s="44"/>
      <c r="KH60" s="44"/>
      <c r="KI60" s="44"/>
      <c r="KJ60" s="44"/>
      <c r="KK60" s="44"/>
      <c r="KL60" s="44"/>
      <c r="KM60" s="44"/>
      <c r="KN60" s="44"/>
      <c r="KO60" s="44"/>
      <c r="KP60" s="44"/>
      <c r="KQ60" s="44"/>
      <c r="KR60" s="44"/>
      <c r="KS60" s="44"/>
      <c r="KT60" s="44"/>
      <c r="KU60" s="44"/>
      <c r="KV60" s="44"/>
      <c r="KW60" s="44"/>
      <c r="KX60" s="44"/>
      <c r="KY60" s="44"/>
      <c r="KZ60" s="44"/>
      <c r="LA60" s="44"/>
      <c r="LB60" s="44"/>
      <c r="LC60" s="44"/>
      <c r="LD60" s="44"/>
      <c r="LE60" s="44"/>
      <c r="LF60" s="44"/>
      <c r="LG60" s="44"/>
      <c r="LH60" s="44"/>
      <c r="LI60" s="44"/>
      <c r="LJ60" s="44"/>
      <c r="LK60" s="44"/>
      <c r="LL60" s="44"/>
      <c r="LM60" s="44"/>
      <c r="LN60" s="44"/>
      <c r="LO60" s="44"/>
      <c r="LP60" s="44"/>
      <c r="LQ60" s="44"/>
      <c r="LR60" s="44"/>
      <c r="LS60" s="44"/>
      <c r="LT60" s="44"/>
      <c r="LU60" s="44"/>
      <c r="LV60" s="44"/>
      <c r="LW60" s="44"/>
      <c r="LX60" s="44"/>
      <c r="LY60" s="44"/>
      <c r="LZ60" s="44"/>
      <c r="MA60" s="44"/>
      <c r="MB60" s="44"/>
      <c r="MC60" s="44"/>
      <c r="MD60" s="44"/>
      <c r="ME60" s="44"/>
      <c r="MF60" s="44"/>
      <c r="MG60" s="44"/>
      <c r="MH60" s="44"/>
      <c r="MI60" s="44"/>
      <c r="MJ60" s="44"/>
      <c r="MK60" s="44"/>
      <c r="ML60" s="44"/>
      <c r="MM60" s="44"/>
      <c r="MN60" s="44"/>
      <c r="MO60" s="44"/>
      <c r="MP60" s="44"/>
      <c r="MQ60" s="44"/>
      <c r="MR60" s="44"/>
      <c r="MS60" s="44"/>
      <c r="MT60" s="44"/>
      <c r="MU60" s="44"/>
      <c r="MV60" s="44"/>
      <c r="MW60" s="44"/>
      <c r="MX60" s="44"/>
      <c r="MY60" s="44"/>
      <c r="MZ60" s="44"/>
      <c r="NA60" s="44"/>
      <c r="NB60" s="44"/>
      <c r="NC60" s="44"/>
      <c r="ND60" s="44"/>
      <c r="NE60" s="44"/>
      <c r="NF60" s="44"/>
      <c r="NG60" s="44"/>
      <c r="NH60" s="44"/>
      <c r="NI60" s="44"/>
    </row>
    <row r="61" spans="1:373">
      <c r="A61" s="86"/>
      <c r="B61" s="43" t="s">
        <v>10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  <c r="DB61" s="44"/>
      <c r="DC61" s="44"/>
      <c r="DD61" s="44"/>
      <c r="DE61" s="44"/>
      <c r="DF61" s="44"/>
      <c r="DG61" s="44"/>
      <c r="DH61" s="44"/>
      <c r="DI61" s="44"/>
      <c r="DJ61" s="44"/>
      <c r="DK61" s="44"/>
      <c r="DL61" s="44"/>
      <c r="DM61" s="44"/>
      <c r="DN61" s="44"/>
      <c r="DO61" s="44"/>
      <c r="DP61" s="44"/>
      <c r="DQ61" s="44"/>
      <c r="DR61" s="44"/>
      <c r="DS61" s="44"/>
      <c r="DT61" s="44"/>
      <c r="DU61" s="44"/>
      <c r="DV61" s="44"/>
      <c r="DW61" s="44"/>
      <c r="DX61" s="44"/>
      <c r="DY61" s="44"/>
      <c r="DZ61" s="44"/>
      <c r="EA61" s="44"/>
      <c r="EB61" s="44"/>
      <c r="EC61" s="44"/>
      <c r="ED61" s="44"/>
      <c r="EE61" s="44"/>
      <c r="EF61" s="44"/>
      <c r="EG61" s="44"/>
      <c r="EH61" s="44"/>
      <c r="EI61" s="44"/>
      <c r="EJ61" s="44"/>
      <c r="EK61" s="44"/>
      <c r="EL61" s="44"/>
      <c r="EM61" s="44"/>
      <c r="EN61" s="44"/>
      <c r="EO61" s="44"/>
      <c r="EP61" s="44"/>
      <c r="EQ61" s="44"/>
      <c r="ER61" s="44"/>
      <c r="ES61" s="44"/>
      <c r="ET61" s="44"/>
      <c r="EU61" s="44"/>
      <c r="EV61" s="44"/>
      <c r="EW61" s="44"/>
      <c r="EX61" s="44"/>
      <c r="EY61" s="44"/>
      <c r="EZ61" s="44"/>
      <c r="FA61" s="44"/>
      <c r="FB61" s="44"/>
      <c r="FC61" s="44"/>
      <c r="FD61" s="44"/>
      <c r="FE61" s="44"/>
      <c r="FF61" s="44"/>
      <c r="FG61" s="44"/>
      <c r="FH61" s="44"/>
      <c r="FI61" s="44"/>
      <c r="FJ61" s="44"/>
      <c r="FK61" s="44"/>
      <c r="FL61" s="44"/>
      <c r="FM61" s="44"/>
      <c r="FN61" s="44"/>
      <c r="FO61" s="44"/>
      <c r="FP61" s="44"/>
      <c r="FQ61" s="44"/>
      <c r="FR61" s="44"/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/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4"/>
      <c r="GR61" s="44"/>
      <c r="GS61" s="44"/>
      <c r="GT61" s="44"/>
      <c r="GU61" s="44"/>
      <c r="GV61" s="44"/>
      <c r="GW61" s="44"/>
      <c r="GX61" s="44"/>
      <c r="GY61" s="44"/>
      <c r="GZ61" s="44"/>
      <c r="HA61" s="44"/>
      <c r="HB61" s="44"/>
      <c r="HC61" s="44"/>
      <c r="HD61" s="44"/>
      <c r="HE61" s="44"/>
      <c r="HF61" s="44"/>
      <c r="HG61" s="44"/>
      <c r="HH61" s="44"/>
      <c r="HI61" s="44"/>
      <c r="HJ61" s="44"/>
      <c r="HK61" s="44"/>
      <c r="HL61" s="44"/>
      <c r="HM61" s="44"/>
      <c r="HN61" s="44"/>
      <c r="HO61" s="44"/>
      <c r="HP61" s="44"/>
      <c r="HQ61" s="44"/>
      <c r="HR61" s="44"/>
      <c r="HS61" s="44"/>
      <c r="HT61" s="44"/>
      <c r="HU61" s="44"/>
      <c r="HV61" s="44"/>
      <c r="HW61" s="44"/>
      <c r="HX61" s="44"/>
      <c r="HY61" s="44"/>
      <c r="HZ61" s="44"/>
      <c r="IA61" s="44"/>
      <c r="IB61" s="44"/>
      <c r="IC61" s="44"/>
      <c r="ID61" s="44"/>
      <c r="IE61" s="44"/>
      <c r="IF61" s="44"/>
      <c r="IG61" s="44"/>
      <c r="IH61" s="44"/>
      <c r="II61" s="44"/>
      <c r="IJ61" s="44"/>
      <c r="IK61" s="44"/>
      <c r="IL61" s="44"/>
      <c r="IM61" s="44"/>
      <c r="IN61" s="44"/>
      <c r="IO61" s="44"/>
      <c r="IP61" s="44"/>
      <c r="IQ61" s="44"/>
      <c r="IR61" s="44"/>
      <c r="IS61" s="44"/>
      <c r="IT61" s="44"/>
      <c r="IU61" s="44"/>
      <c r="IV61" s="44"/>
      <c r="IW61" s="44"/>
      <c r="IX61" s="44"/>
      <c r="IY61" s="44"/>
      <c r="IZ61" s="44"/>
      <c r="JA61" s="44"/>
      <c r="JB61" s="44"/>
      <c r="JC61" s="44"/>
      <c r="JD61" s="44"/>
      <c r="JE61" s="44"/>
      <c r="JF61" s="44"/>
      <c r="JG61" s="44"/>
      <c r="JH61" s="44"/>
      <c r="JI61" s="44"/>
      <c r="JJ61" s="44"/>
      <c r="JK61" s="44"/>
      <c r="JL61" s="44"/>
      <c r="JM61" s="44"/>
      <c r="JN61" s="44"/>
      <c r="JO61" s="44"/>
      <c r="JP61" s="44"/>
      <c r="JQ61" s="44"/>
      <c r="JR61" s="44"/>
      <c r="JS61" s="44"/>
      <c r="JT61" s="44"/>
      <c r="JU61" s="44"/>
      <c r="JV61" s="44"/>
      <c r="JW61" s="44"/>
      <c r="JX61" s="44"/>
      <c r="JY61" s="44"/>
      <c r="JZ61" s="44"/>
      <c r="KA61" s="44"/>
      <c r="KB61" s="44"/>
      <c r="KC61" s="44"/>
      <c r="KD61" s="44"/>
      <c r="KE61" s="44"/>
      <c r="KF61" s="44"/>
      <c r="KG61" s="44"/>
      <c r="KH61" s="44"/>
      <c r="KI61" s="44"/>
      <c r="KJ61" s="44"/>
      <c r="KK61" s="44"/>
      <c r="KL61" s="44"/>
      <c r="KM61" s="44"/>
      <c r="KN61" s="44"/>
      <c r="KO61" s="44"/>
      <c r="KP61" s="44"/>
      <c r="KQ61" s="44"/>
      <c r="KR61" s="44"/>
      <c r="KS61" s="44"/>
      <c r="KT61" s="44"/>
      <c r="KU61" s="44"/>
      <c r="KV61" s="44"/>
      <c r="KW61" s="44"/>
      <c r="KX61" s="44"/>
      <c r="KY61" s="44"/>
      <c r="KZ61" s="44"/>
      <c r="LA61" s="44"/>
      <c r="LB61" s="44"/>
      <c r="LC61" s="44"/>
      <c r="LD61" s="44"/>
      <c r="LE61" s="44"/>
      <c r="LF61" s="44"/>
      <c r="LG61" s="44"/>
      <c r="LH61" s="44"/>
      <c r="LI61" s="44"/>
      <c r="LJ61" s="44"/>
      <c r="LK61" s="44"/>
      <c r="LL61" s="44"/>
      <c r="LM61" s="44"/>
      <c r="LN61" s="44"/>
      <c r="LO61" s="44"/>
      <c r="LP61" s="44"/>
      <c r="LQ61" s="44"/>
      <c r="LR61" s="44"/>
      <c r="LS61" s="44"/>
      <c r="LT61" s="44"/>
      <c r="LU61" s="44"/>
      <c r="LV61" s="44"/>
      <c r="LW61" s="44"/>
      <c r="LX61" s="44"/>
      <c r="LY61" s="44"/>
      <c r="LZ61" s="44"/>
      <c r="MA61" s="44"/>
      <c r="MB61" s="44"/>
      <c r="MC61" s="44"/>
      <c r="MD61" s="44"/>
      <c r="ME61" s="44"/>
      <c r="MF61" s="44"/>
      <c r="MG61" s="44"/>
      <c r="MH61" s="44"/>
      <c r="MI61" s="44"/>
      <c r="MJ61" s="44"/>
      <c r="MK61" s="44"/>
      <c r="ML61" s="44"/>
      <c r="MM61" s="44"/>
      <c r="MN61" s="44"/>
      <c r="MO61" s="44"/>
      <c r="MP61" s="44"/>
      <c r="MQ61" s="44"/>
      <c r="MR61" s="44"/>
      <c r="MS61" s="44"/>
      <c r="MT61" s="44"/>
      <c r="MU61" s="44"/>
      <c r="MV61" s="44"/>
      <c r="MW61" s="44"/>
      <c r="MX61" s="44"/>
      <c r="MY61" s="44"/>
      <c r="MZ61" s="44"/>
      <c r="NA61" s="44"/>
      <c r="NB61" s="44"/>
      <c r="NC61" s="44"/>
      <c r="ND61" s="44"/>
      <c r="NE61" s="44"/>
      <c r="NF61" s="44"/>
      <c r="NG61" s="44"/>
      <c r="NH61" s="44"/>
      <c r="NI61" s="44"/>
    </row>
    <row r="62" spans="1:373">
      <c r="A62" s="87"/>
      <c r="B62" s="43" t="s">
        <v>11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4"/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4"/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4"/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44"/>
      <c r="ET62" s="44"/>
      <c r="EU62" s="44"/>
      <c r="EV62" s="44"/>
      <c r="EW62" s="44"/>
      <c r="EX62" s="44"/>
      <c r="EY62" s="44"/>
      <c r="EZ62" s="44"/>
      <c r="FA62" s="44"/>
      <c r="FB62" s="44"/>
      <c r="FC62" s="44"/>
      <c r="FD62" s="44"/>
      <c r="FE62" s="44"/>
      <c r="FF62" s="44"/>
      <c r="FG62" s="44"/>
      <c r="FH62" s="44"/>
      <c r="FI62" s="44"/>
      <c r="FJ62" s="44"/>
      <c r="FK62" s="44"/>
      <c r="FL62" s="44"/>
      <c r="FM62" s="44"/>
      <c r="FN62" s="44"/>
      <c r="FO62" s="44"/>
      <c r="FP62" s="44"/>
      <c r="FQ62" s="44"/>
      <c r="FR62" s="44"/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/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4"/>
      <c r="GR62" s="44"/>
      <c r="GS62" s="44"/>
      <c r="GT62" s="44"/>
      <c r="GU62" s="44"/>
      <c r="GV62" s="44"/>
      <c r="GW62" s="44"/>
      <c r="GX62" s="44"/>
      <c r="GY62" s="44"/>
      <c r="GZ62" s="44"/>
      <c r="HA62" s="44"/>
      <c r="HB62" s="44"/>
      <c r="HC62" s="44"/>
      <c r="HD62" s="44"/>
      <c r="HE62" s="44"/>
      <c r="HF62" s="44"/>
      <c r="HG62" s="44"/>
      <c r="HH62" s="44"/>
      <c r="HI62" s="44"/>
      <c r="HJ62" s="44"/>
      <c r="HK62" s="44"/>
      <c r="HL62" s="44"/>
      <c r="HM62" s="44"/>
      <c r="HN62" s="44"/>
      <c r="HO62" s="44"/>
      <c r="HP62" s="44"/>
      <c r="HQ62" s="44"/>
      <c r="HR62" s="44"/>
      <c r="HS62" s="44"/>
      <c r="HT62" s="44"/>
      <c r="HU62" s="44"/>
      <c r="HV62" s="44"/>
      <c r="HW62" s="44"/>
      <c r="HX62" s="44"/>
      <c r="HY62" s="44"/>
      <c r="HZ62" s="44"/>
      <c r="IA62" s="44"/>
      <c r="IB62" s="44"/>
      <c r="IC62" s="44"/>
      <c r="ID62" s="44"/>
      <c r="IE62" s="44"/>
      <c r="IF62" s="44"/>
      <c r="IG62" s="44"/>
      <c r="IH62" s="44"/>
      <c r="II62" s="44"/>
      <c r="IJ62" s="44"/>
      <c r="IK62" s="44"/>
      <c r="IL62" s="44"/>
      <c r="IM62" s="44"/>
      <c r="IN62" s="44"/>
      <c r="IO62" s="44"/>
      <c r="IP62" s="44"/>
      <c r="IQ62" s="44"/>
      <c r="IR62" s="44"/>
      <c r="IS62" s="44"/>
      <c r="IT62" s="44"/>
      <c r="IU62" s="44"/>
      <c r="IV62" s="44"/>
      <c r="IW62" s="44"/>
      <c r="IX62" s="44"/>
      <c r="IY62" s="44"/>
      <c r="IZ62" s="44"/>
      <c r="JA62" s="44"/>
      <c r="JB62" s="44"/>
      <c r="JC62" s="44"/>
      <c r="JD62" s="44"/>
      <c r="JE62" s="44"/>
      <c r="JF62" s="44"/>
      <c r="JG62" s="44"/>
      <c r="JH62" s="44"/>
      <c r="JI62" s="44"/>
      <c r="JJ62" s="44"/>
      <c r="JK62" s="44"/>
      <c r="JL62" s="44"/>
      <c r="JM62" s="44"/>
      <c r="JN62" s="44"/>
      <c r="JO62" s="44"/>
      <c r="JP62" s="44"/>
      <c r="JQ62" s="44"/>
      <c r="JR62" s="44"/>
      <c r="JS62" s="44"/>
      <c r="JT62" s="44"/>
      <c r="JU62" s="44"/>
      <c r="JV62" s="44"/>
      <c r="JW62" s="44"/>
      <c r="JX62" s="44"/>
      <c r="JY62" s="44"/>
      <c r="JZ62" s="44"/>
      <c r="KA62" s="44"/>
      <c r="KB62" s="44"/>
      <c r="KC62" s="44"/>
      <c r="KD62" s="44"/>
      <c r="KE62" s="44"/>
      <c r="KF62" s="44"/>
      <c r="KG62" s="44"/>
      <c r="KH62" s="44"/>
      <c r="KI62" s="44"/>
      <c r="KJ62" s="44"/>
      <c r="KK62" s="44"/>
      <c r="KL62" s="44"/>
      <c r="KM62" s="44"/>
      <c r="KN62" s="44"/>
      <c r="KO62" s="44"/>
      <c r="KP62" s="44"/>
      <c r="KQ62" s="44"/>
      <c r="KR62" s="44"/>
      <c r="KS62" s="44"/>
      <c r="KT62" s="44"/>
      <c r="KU62" s="44"/>
      <c r="KV62" s="44"/>
      <c r="KW62" s="44"/>
      <c r="KX62" s="44"/>
      <c r="KY62" s="44"/>
      <c r="KZ62" s="44"/>
      <c r="LA62" s="44"/>
      <c r="LB62" s="44"/>
      <c r="LC62" s="44"/>
      <c r="LD62" s="44"/>
      <c r="LE62" s="44"/>
      <c r="LF62" s="44"/>
      <c r="LG62" s="44"/>
      <c r="LH62" s="44"/>
      <c r="LI62" s="44"/>
      <c r="LJ62" s="44"/>
      <c r="LK62" s="44"/>
      <c r="LL62" s="44"/>
      <c r="LM62" s="44"/>
      <c r="LN62" s="44"/>
      <c r="LO62" s="44"/>
      <c r="LP62" s="44"/>
      <c r="LQ62" s="44"/>
      <c r="LR62" s="44"/>
      <c r="LS62" s="44"/>
      <c r="LT62" s="44"/>
      <c r="LU62" s="44"/>
      <c r="LV62" s="44"/>
      <c r="LW62" s="44"/>
      <c r="LX62" s="44"/>
      <c r="LY62" s="44"/>
      <c r="LZ62" s="44"/>
      <c r="MA62" s="44"/>
      <c r="MB62" s="44"/>
      <c r="MC62" s="44"/>
      <c r="MD62" s="44"/>
      <c r="ME62" s="44"/>
      <c r="MF62" s="44"/>
      <c r="MG62" s="44"/>
      <c r="MH62" s="44"/>
      <c r="MI62" s="44"/>
      <c r="MJ62" s="44"/>
      <c r="MK62" s="44"/>
      <c r="ML62" s="44"/>
      <c r="MM62" s="44"/>
      <c r="MN62" s="44"/>
      <c r="MO62" s="44"/>
      <c r="MP62" s="44"/>
      <c r="MQ62" s="44"/>
      <c r="MR62" s="44"/>
      <c r="MS62" s="44"/>
      <c r="MT62" s="44"/>
      <c r="MU62" s="44"/>
      <c r="MV62" s="44"/>
      <c r="MW62" s="44"/>
      <c r="MX62" s="44"/>
      <c r="MY62" s="44"/>
      <c r="MZ62" s="44"/>
      <c r="NA62" s="44"/>
      <c r="NB62" s="44"/>
      <c r="NC62" s="44"/>
      <c r="ND62" s="44"/>
      <c r="NE62" s="44"/>
      <c r="NF62" s="44"/>
      <c r="NG62" s="44"/>
      <c r="NH62" s="44"/>
      <c r="NI62" s="44"/>
    </row>
    <row r="63" spans="1:373">
      <c r="A63" s="88"/>
      <c r="B63" s="43" t="s">
        <v>12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4"/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4"/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4"/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44"/>
      <c r="ET63" s="44"/>
      <c r="EU63" s="44"/>
      <c r="EV63" s="44"/>
      <c r="EW63" s="44"/>
      <c r="EX63" s="44"/>
      <c r="EY63" s="44"/>
      <c r="EZ63" s="44"/>
      <c r="FA63" s="44"/>
      <c r="FB63" s="44"/>
      <c r="FC63" s="44"/>
      <c r="FD63" s="44"/>
      <c r="FE63" s="44"/>
      <c r="FF63" s="44"/>
      <c r="FG63" s="44"/>
      <c r="FH63" s="44"/>
      <c r="FI63" s="44"/>
      <c r="FJ63" s="44"/>
      <c r="FK63" s="44"/>
      <c r="FL63" s="44"/>
      <c r="FM63" s="44"/>
      <c r="FN63" s="44"/>
      <c r="FO63" s="44"/>
      <c r="FP63" s="44"/>
      <c r="FQ63" s="44"/>
      <c r="FR63" s="44"/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/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4"/>
      <c r="GR63" s="44"/>
      <c r="GS63" s="44"/>
      <c r="GT63" s="44"/>
      <c r="GU63" s="44"/>
      <c r="GV63" s="44"/>
      <c r="GW63" s="44"/>
      <c r="GX63" s="44"/>
      <c r="GY63" s="44"/>
      <c r="GZ63" s="44"/>
      <c r="HA63" s="44"/>
      <c r="HB63" s="44"/>
      <c r="HC63" s="44"/>
      <c r="HD63" s="44"/>
      <c r="HE63" s="44"/>
      <c r="HF63" s="44"/>
      <c r="HG63" s="44"/>
      <c r="HH63" s="44"/>
      <c r="HI63" s="44"/>
      <c r="HJ63" s="44"/>
      <c r="HK63" s="44"/>
      <c r="HL63" s="44"/>
      <c r="HM63" s="44"/>
      <c r="HN63" s="44"/>
      <c r="HO63" s="44"/>
      <c r="HP63" s="44"/>
      <c r="HQ63" s="44"/>
      <c r="HR63" s="44"/>
      <c r="HS63" s="44"/>
      <c r="HT63" s="44"/>
      <c r="HU63" s="44"/>
      <c r="HV63" s="44"/>
      <c r="HW63" s="44"/>
      <c r="HX63" s="44"/>
      <c r="HY63" s="44"/>
      <c r="HZ63" s="44"/>
      <c r="IA63" s="44"/>
      <c r="IB63" s="44"/>
      <c r="IC63" s="44"/>
      <c r="ID63" s="44"/>
      <c r="IE63" s="44"/>
      <c r="IF63" s="44"/>
      <c r="IG63" s="44"/>
      <c r="IH63" s="44"/>
      <c r="II63" s="44"/>
      <c r="IJ63" s="44"/>
      <c r="IK63" s="44"/>
      <c r="IL63" s="44"/>
      <c r="IM63" s="44"/>
      <c r="IN63" s="44"/>
      <c r="IO63" s="44"/>
      <c r="IP63" s="44"/>
      <c r="IQ63" s="44"/>
      <c r="IR63" s="44"/>
      <c r="IS63" s="44"/>
      <c r="IT63" s="44"/>
      <c r="IU63" s="44"/>
      <c r="IV63" s="44"/>
      <c r="IW63" s="44"/>
      <c r="IX63" s="44"/>
      <c r="IY63" s="44"/>
      <c r="IZ63" s="44"/>
      <c r="JA63" s="44"/>
      <c r="JB63" s="44"/>
      <c r="JC63" s="44"/>
      <c r="JD63" s="44"/>
      <c r="JE63" s="44"/>
      <c r="JF63" s="44"/>
      <c r="JG63" s="44"/>
      <c r="JH63" s="44"/>
      <c r="JI63" s="44"/>
      <c r="JJ63" s="44"/>
      <c r="JK63" s="44"/>
      <c r="JL63" s="44"/>
      <c r="JM63" s="44"/>
      <c r="JN63" s="44"/>
      <c r="JO63" s="44"/>
      <c r="JP63" s="44"/>
      <c r="JQ63" s="44"/>
      <c r="JR63" s="44"/>
      <c r="JS63" s="44"/>
      <c r="JT63" s="44"/>
      <c r="JU63" s="44"/>
      <c r="JV63" s="44"/>
      <c r="JW63" s="44"/>
      <c r="JX63" s="44"/>
      <c r="JY63" s="44"/>
      <c r="JZ63" s="44"/>
      <c r="KA63" s="44"/>
      <c r="KB63" s="44"/>
      <c r="KC63" s="44"/>
      <c r="KD63" s="44"/>
      <c r="KE63" s="44"/>
      <c r="KF63" s="44"/>
      <c r="KG63" s="44"/>
      <c r="KH63" s="44"/>
      <c r="KI63" s="44"/>
      <c r="KJ63" s="44"/>
      <c r="KK63" s="44"/>
      <c r="KL63" s="44"/>
      <c r="KM63" s="44"/>
      <c r="KN63" s="44"/>
      <c r="KO63" s="44"/>
      <c r="KP63" s="44"/>
      <c r="KQ63" s="44"/>
      <c r="KR63" s="44"/>
      <c r="KS63" s="44"/>
      <c r="KT63" s="44"/>
      <c r="KU63" s="44"/>
      <c r="KV63" s="44"/>
      <c r="KW63" s="44"/>
      <c r="KX63" s="44"/>
      <c r="KY63" s="44"/>
      <c r="KZ63" s="44"/>
      <c r="LA63" s="44"/>
      <c r="LB63" s="44"/>
      <c r="LC63" s="44"/>
      <c r="LD63" s="44"/>
      <c r="LE63" s="44"/>
      <c r="LF63" s="44"/>
      <c r="LG63" s="44"/>
      <c r="LH63" s="44"/>
      <c r="LI63" s="44"/>
      <c r="LJ63" s="44"/>
      <c r="LK63" s="44"/>
      <c r="LL63" s="44"/>
      <c r="LM63" s="44"/>
      <c r="LN63" s="44"/>
      <c r="LO63" s="44"/>
      <c r="LP63" s="44"/>
      <c r="LQ63" s="44"/>
      <c r="LR63" s="44"/>
      <c r="LS63" s="44"/>
      <c r="LT63" s="44"/>
      <c r="LU63" s="44"/>
      <c r="LV63" s="44"/>
      <c r="LW63" s="44"/>
      <c r="LX63" s="44"/>
      <c r="LY63" s="44"/>
      <c r="LZ63" s="44"/>
      <c r="MA63" s="44"/>
      <c r="MB63" s="44"/>
      <c r="MC63" s="44"/>
      <c r="MD63" s="44"/>
      <c r="ME63" s="44"/>
      <c r="MF63" s="44"/>
      <c r="MG63" s="44"/>
      <c r="MH63" s="44"/>
      <c r="MI63" s="44"/>
      <c r="MJ63" s="44"/>
      <c r="MK63" s="44"/>
      <c r="ML63" s="44"/>
      <c r="MM63" s="44"/>
      <c r="MN63" s="44"/>
      <c r="MO63" s="44"/>
      <c r="MP63" s="44"/>
      <c r="MQ63" s="44"/>
      <c r="MR63" s="44"/>
      <c r="MS63" s="44"/>
      <c r="MT63" s="44"/>
      <c r="MU63" s="44"/>
      <c r="MV63" s="44"/>
      <c r="MW63" s="44"/>
      <c r="MX63" s="44"/>
      <c r="MY63" s="44"/>
      <c r="MZ63" s="44"/>
      <c r="NA63" s="44"/>
      <c r="NB63" s="44"/>
      <c r="NC63" s="44"/>
      <c r="ND63" s="44"/>
      <c r="NE63" s="44"/>
      <c r="NF63" s="44"/>
      <c r="NG63" s="44"/>
      <c r="NH63" s="44"/>
      <c r="NI63" s="44"/>
    </row>
  </sheetData>
  <mergeCells count="42">
    <mergeCell ref="A61:A63"/>
    <mergeCell ref="A34:A36"/>
    <mergeCell ref="A37:A39"/>
    <mergeCell ref="A40:A42"/>
    <mergeCell ref="A43:A45"/>
    <mergeCell ref="A46:A48"/>
    <mergeCell ref="A49:A51"/>
    <mergeCell ref="A25:A27"/>
    <mergeCell ref="A28:A30"/>
    <mergeCell ref="A52:A54"/>
    <mergeCell ref="A55:A57"/>
    <mergeCell ref="A58:A60"/>
    <mergeCell ref="A31:A33"/>
    <mergeCell ref="LI5:NI5"/>
    <mergeCell ref="A7:A9"/>
    <mergeCell ref="A10:A12"/>
    <mergeCell ref="DE5:FE5"/>
    <mergeCell ref="FF5:HF5"/>
    <mergeCell ref="A16:A18"/>
    <mergeCell ref="A19:A21"/>
    <mergeCell ref="A22:A24"/>
    <mergeCell ref="HG1:JG1"/>
    <mergeCell ref="JH1:LH1"/>
    <mergeCell ref="A13:A15"/>
    <mergeCell ref="A1:A6"/>
    <mergeCell ref="B1:B6"/>
    <mergeCell ref="C5:BC5"/>
    <mergeCell ref="BD5:DD5"/>
    <mergeCell ref="HG5:JG5"/>
    <mergeCell ref="JH5:LH5"/>
    <mergeCell ref="LI1:NI1"/>
    <mergeCell ref="C3:BC3"/>
    <mergeCell ref="BD3:DD3"/>
    <mergeCell ref="DE3:FE3"/>
    <mergeCell ref="FF3:HF3"/>
    <mergeCell ref="HG3:JG3"/>
    <mergeCell ref="JH3:LH3"/>
    <mergeCell ref="LI3:NI3"/>
    <mergeCell ref="C1:BC1"/>
    <mergeCell ref="BD1:DD1"/>
    <mergeCell ref="DE1:FE1"/>
    <mergeCell ref="FF1:HF1"/>
  </mergeCells>
  <phoneticPr fontId="7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National level</vt:lpstr>
      <vt:lpstr>events</vt:lpstr>
      <vt:lpstr>events(m)</vt:lpstr>
      <vt:lpstr>Region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Mikko Anthony Ting</dc:creator>
  <cp:lastModifiedBy>张业武</cp:lastModifiedBy>
  <dcterms:created xsi:type="dcterms:W3CDTF">2021-01-28T00:26:45Z</dcterms:created>
  <dcterms:modified xsi:type="dcterms:W3CDTF">2025-05-03T05:38:11Z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0x0101006BEFC1D0ECDB5F43A88DAD23916790D6</vt:lpwstr>
  </property>
</Properties>
</file>